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gina/Documents/New Folder With Items/"/>
    </mc:Choice>
  </mc:AlternateContent>
  <xr:revisionPtr revIDLastSave="0" documentId="13_ncr:1_{E5F8BC04-6EED-2D43-BCE3-72471FBC74DA}" xr6:coauthVersionLast="47" xr6:coauthVersionMax="47" xr10:uidLastSave="{00000000-0000-0000-0000-000000000000}"/>
  <bookViews>
    <workbookView xWindow="0" yWindow="500" windowWidth="51200" windowHeight="25880" xr2:uid="{A6D949EC-18F5-49B3-920D-090C4FBDE930}"/>
  </bookViews>
  <sheets>
    <sheet name="Sheet1" sheetId="1" r:id="rId1"/>
  </sheets>
  <definedNames>
    <definedName name="_xlnm._FilterDatabase" localSheetId="0" hidden="1">Sheet1!$A$1:$H$325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H169" i="1"/>
  <c r="H19" i="1"/>
  <c r="H53" i="1"/>
  <c r="H39" i="1"/>
  <c r="H143" i="1"/>
  <c r="H71" i="1"/>
  <c r="H54" i="1"/>
  <c r="H14" i="1"/>
  <c r="H170" i="1"/>
  <c r="H171" i="1"/>
  <c r="H172" i="1"/>
  <c r="H173" i="1"/>
  <c r="H232" i="1"/>
  <c r="H74" i="1"/>
  <c r="H233" i="1"/>
  <c r="H234" i="1"/>
  <c r="H174" i="1"/>
  <c r="H175" i="1"/>
  <c r="H3" i="1"/>
  <c r="H55" i="1"/>
  <c r="H97" i="1"/>
  <c r="H176" i="1"/>
  <c r="H260" i="1"/>
  <c r="H98" i="1"/>
  <c r="H99" i="1"/>
  <c r="H100" i="1"/>
  <c r="H101" i="1"/>
  <c r="H102" i="1"/>
  <c r="H103" i="1"/>
  <c r="H261" i="1"/>
  <c r="H177" i="1"/>
  <c r="H104" i="1"/>
  <c r="H262" i="1"/>
  <c r="H263" i="1"/>
  <c r="H264" i="1"/>
  <c r="H178" i="1"/>
  <c r="H144" i="1"/>
  <c r="H145" i="1"/>
  <c r="H146" i="1"/>
  <c r="H147" i="1"/>
  <c r="H105" i="1"/>
  <c r="H106" i="1"/>
  <c r="H202" i="1"/>
  <c r="H235" i="1"/>
  <c r="H203" i="1"/>
  <c r="H75" i="1"/>
  <c r="H236" i="1"/>
  <c r="H237" i="1"/>
  <c r="H56" i="1"/>
  <c r="H238" i="1"/>
  <c r="H148" i="1"/>
  <c r="H29" i="1"/>
  <c r="H30" i="1"/>
  <c r="H9" i="1"/>
  <c r="H107" i="1"/>
  <c r="H108" i="1"/>
  <c r="H31" i="1"/>
  <c r="H40" i="1"/>
  <c r="H25" i="1"/>
  <c r="H57" i="1"/>
  <c r="H179" i="1"/>
  <c r="H5" i="1"/>
  <c r="H76" i="1"/>
  <c r="H15" i="1"/>
  <c r="H109" i="1"/>
  <c r="H20" i="1"/>
  <c r="H149" i="1"/>
  <c r="H110" i="1"/>
  <c r="H77" i="1"/>
  <c r="H265" i="1"/>
  <c r="H295" i="1"/>
  <c r="H296" i="1"/>
  <c r="H266" i="1"/>
  <c r="H111" i="1"/>
  <c r="H180" i="1"/>
  <c r="H181" i="1"/>
  <c r="H239" i="1"/>
  <c r="H204" i="1"/>
  <c r="H267" i="1"/>
  <c r="H240" i="1"/>
  <c r="H205" i="1"/>
  <c r="H21" i="1"/>
  <c r="H41" i="1"/>
  <c r="H112" i="1"/>
  <c r="H42" i="1"/>
  <c r="H241" i="1"/>
  <c r="H150" i="1"/>
  <c r="H2" i="1"/>
  <c r="H16" i="1"/>
  <c r="H242" i="1"/>
  <c r="H26" i="1"/>
  <c r="H78" i="1"/>
  <c r="H58" i="1"/>
  <c r="H268" i="1"/>
  <c r="H113" i="1"/>
  <c r="H151" i="1"/>
  <c r="H152" i="1"/>
  <c r="H114" i="1"/>
  <c r="H115" i="1"/>
  <c r="H206" i="1"/>
  <c r="H116" i="1"/>
  <c r="H117" i="1"/>
  <c r="H207" i="1"/>
  <c r="H315" i="1"/>
  <c r="H208" i="1"/>
  <c r="H118" i="1"/>
  <c r="H209" i="1"/>
  <c r="H59" i="1"/>
  <c r="H297" i="1"/>
  <c r="H72" i="1"/>
  <c r="H60" i="1"/>
  <c r="H182" i="1"/>
  <c r="H210" i="1"/>
  <c r="H61" i="1"/>
  <c r="H79" i="1"/>
  <c r="H243" i="1"/>
  <c r="H269" i="1"/>
  <c r="H11" i="1"/>
  <c r="H183" i="1"/>
  <c r="H23" i="1"/>
  <c r="H153" i="1"/>
  <c r="H184" i="1"/>
  <c r="H185" i="1"/>
  <c r="H186" i="1"/>
  <c r="H43" i="1"/>
  <c r="H44" i="1"/>
  <c r="H211" i="1"/>
  <c r="H212" i="1"/>
  <c r="H119" i="1"/>
  <c r="H154" i="1"/>
  <c r="H187" i="1"/>
  <c r="H270" i="1"/>
  <c r="H298" i="1"/>
  <c r="H299" i="1"/>
  <c r="H32" i="1"/>
  <c r="H213" i="1"/>
  <c r="H271" i="1"/>
  <c r="H45" i="1"/>
  <c r="H214" i="1"/>
  <c r="H272" i="1"/>
  <c r="H215" i="1"/>
  <c r="H273" i="1"/>
  <c r="H316" i="1"/>
  <c r="H188" i="1"/>
  <c r="H120" i="1"/>
  <c r="H317" i="1"/>
  <c r="H274" i="1"/>
  <c r="H318" i="1"/>
  <c r="H300" i="1"/>
  <c r="H301" i="1"/>
  <c r="H275" i="1"/>
  <c r="H302" i="1"/>
  <c r="H303" i="1"/>
  <c r="H62" i="1"/>
  <c r="H244" i="1"/>
  <c r="H80" i="1"/>
  <c r="H46" i="1"/>
  <c r="H63" i="1"/>
  <c r="H155" i="1"/>
  <c r="H276" i="1"/>
  <c r="H277" i="1"/>
  <c r="H278" i="1"/>
  <c r="H245" i="1"/>
  <c r="H279" i="1"/>
  <c r="H280" i="1"/>
  <c r="H281" i="1"/>
  <c r="H282" i="1"/>
  <c r="H283" i="1"/>
  <c r="H246" i="1"/>
  <c r="H284" i="1"/>
  <c r="H156" i="1"/>
  <c r="H121" i="1"/>
  <c r="H157" i="1"/>
  <c r="H158" i="1"/>
  <c r="H285" i="1"/>
  <c r="H304" i="1"/>
  <c r="H216" i="1"/>
  <c r="H73" i="1"/>
  <c r="H122" i="1"/>
  <c r="H47" i="1"/>
  <c r="H64" i="1"/>
  <c r="H286" i="1"/>
  <c r="H33" i="1"/>
  <c r="H12" i="1"/>
  <c r="H13" i="1"/>
  <c r="H123" i="1"/>
  <c r="H17" i="1"/>
  <c r="H217" i="1"/>
  <c r="H189" i="1"/>
  <c r="H218" i="1"/>
  <c r="H24" i="1"/>
  <c r="H190" i="1"/>
  <c r="H124" i="1"/>
  <c r="H159" i="1"/>
  <c r="H7" i="1"/>
  <c r="H48" i="1"/>
  <c r="H191" i="1"/>
  <c r="H160" i="1"/>
  <c r="H4" i="1"/>
  <c r="H305" i="1"/>
  <c r="H306" i="1"/>
  <c r="H219" i="1"/>
  <c r="H192" i="1"/>
  <c r="H220" i="1"/>
  <c r="H247" i="1"/>
  <c r="H221" i="1"/>
  <c r="H248" i="1"/>
  <c r="H249" i="1"/>
  <c r="H287" i="1"/>
  <c r="H81" i="1"/>
  <c r="H250" i="1"/>
  <c r="H222" i="1"/>
  <c r="H223" i="1"/>
  <c r="H125" i="1"/>
  <c r="H288" i="1"/>
  <c r="H319" i="1"/>
  <c r="H320" i="1"/>
  <c r="H224" i="1"/>
  <c r="H289" i="1"/>
  <c r="H49" i="1"/>
  <c r="H193" i="1"/>
  <c r="H225" i="1"/>
  <c r="H251" i="1"/>
  <c r="H50" i="1"/>
  <c r="H126" i="1"/>
  <c r="H65" i="1"/>
  <c r="H127" i="1"/>
  <c r="H252" i="1"/>
  <c r="H6" i="1"/>
  <c r="H34" i="1"/>
  <c r="H161" i="1"/>
  <c r="H18" i="1"/>
  <c r="H27" i="1"/>
  <c r="H128" i="1"/>
  <c r="H129" i="1"/>
  <c r="H130" i="1"/>
  <c r="H66" i="1"/>
  <c r="H82" i="1"/>
  <c r="H325" i="1"/>
  <c r="H83" i="1"/>
  <c r="H84" i="1"/>
  <c r="H290" i="1"/>
  <c r="H291" i="1"/>
  <c r="H292" i="1"/>
  <c r="H226" i="1"/>
  <c r="H293" i="1"/>
  <c r="H307" i="1"/>
  <c r="H131" i="1"/>
  <c r="H85" i="1"/>
  <c r="H67" i="1"/>
  <c r="H253" i="1"/>
  <c r="H254" i="1"/>
  <c r="H321" i="1"/>
  <c r="H68" i="1"/>
  <c r="H194" i="1"/>
  <c r="H132" i="1"/>
  <c r="H195" i="1"/>
  <c r="H255" i="1"/>
  <c r="H256" i="1"/>
  <c r="H51" i="1"/>
  <c r="H196" i="1"/>
  <c r="H35" i="1"/>
  <c r="H36" i="1"/>
  <c r="H197" i="1"/>
  <c r="H162" i="1"/>
  <c r="H163" i="1"/>
  <c r="H164" i="1"/>
  <c r="H165" i="1"/>
  <c r="H133" i="1"/>
  <c r="H166" i="1"/>
  <c r="H167" i="1"/>
  <c r="H168" i="1"/>
  <c r="H308" i="1"/>
  <c r="H309" i="1"/>
  <c r="H134" i="1"/>
  <c r="H257" i="1"/>
  <c r="H135" i="1"/>
  <c r="H227" i="1"/>
  <c r="H228" i="1"/>
  <c r="H52" i="1"/>
  <c r="H322" i="1"/>
  <c r="H86" i="1"/>
  <c r="H28" i="1"/>
  <c r="H229" i="1"/>
  <c r="H258" i="1"/>
  <c r="H69" i="1"/>
  <c r="H230" i="1"/>
  <c r="H37" i="1"/>
  <c r="H87" i="1"/>
  <c r="H88" i="1"/>
  <c r="H89" i="1"/>
  <c r="H90" i="1"/>
  <c r="H91" i="1"/>
  <c r="H92" i="1"/>
  <c r="H93" i="1"/>
  <c r="H94" i="1"/>
  <c r="H95" i="1"/>
  <c r="H96" i="1"/>
  <c r="H310" i="1"/>
  <c r="H136" i="1"/>
  <c r="H137" i="1"/>
  <c r="H138" i="1"/>
  <c r="H139" i="1"/>
  <c r="H140" i="1"/>
  <c r="H311" i="1"/>
  <c r="H294" i="1"/>
  <c r="H198" i="1"/>
  <c r="H312" i="1"/>
  <c r="H323" i="1"/>
  <c r="H313" i="1"/>
  <c r="H314" i="1"/>
  <c r="H70" i="1"/>
  <c r="H231" i="1"/>
  <c r="H324" i="1"/>
  <c r="H199" i="1"/>
  <c r="H38" i="1"/>
  <c r="H200" i="1"/>
  <c r="H259" i="1"/>
  <c r="H22" i="1"/>
  <c r="H141" i="1"/>
  <c r="H201" i="1"/>
  <c r="H142" i="1"/>
  <c r="H10" i="1"/>
</calcChain>
</file>

<file path=xl/sharedStrings.xml><?xml version="1.0" encoding="utf-8"?>
<sst xmlns="http://schemas.openxmlformats.org/spreadsheetml/2006/main" count="980" uniqueCount="900">
  <si>
    <t>Asin</t>
  </si>
  <si>
    <t>ProductType</t>
  </si>
  <si>
    <t>EAN</t>
  </si>
  <si>
    <t>FCSku</t>
  </si>
  <si>
    <t>ItemDesc</t>
  </si>
  <si>
    <t>Units</t>
  </si>
  <si>
    <t>AmazonPrice</t>
  </si>
  <si>
    <t>TotalCost</t>
  </si>
  <si>
    <t>B00GJM4EBE</t>
  </si>
  <si>
    <t>Montana GK Photophore 20 cm</t>
  </si>
  <si>
    <t>B09F5L213S</t>
  </si>
  <si>
    <t>Ylife Coque de protection en silicone transparent Compatible avec Huawei P30 ProP30 Pro New Edition Ultra fine et transparente Protection contre les chutes Antiderapante En TPU Pour P30</t>
  </si>
  <si>
    <t>B09PJ2B5PJ</t>
  </si>
  <si>
    <t>Pampasgras | 40 Stiele | 45 cm | Trockenblumen, Boho-Pflanze, Hasenschwanz, echt naturlich Pampasgras| Heimdekoration, grose getrocknete Blumen fur Vase, Deko Wohnzimmer, Hochzeitsblumen</t>
  </si>
  <si>
    <t>B0B4K55TTZ</t>
  </si>
  <si>
    <t>EveryKip Original(R) Pulverizador Aceite, Aceitera De Aceite de Oliva, Spray Aceite para Freidora de Aire Air Fryer Cocina 200ml, Vaporizador Aceite de Oliva y Vinagre, Dispensador para Cocinar</t>
  </si>
  <si>
    <t>B0BFCBX8H1</t>
  </si>
  <si>
    <t>Oprimio Kristallklar Hulle fur Samsung M53 5G [Silikon Hulle] [%100 Durchsichtig] [Deutsche Material] [Ultra Dunn] [Kratzfest/Stosfest] [Tropfenfrei] Klar Handyhulle fur Samsung Galaxy M53 5G</t>
  </si>
  <si>
    <t>B0BPHMZBQK</t>
  </si>
  <si>
    <t>WESOFY Case for iPhone 11, Slim Design Matte Soft TPU Protective Cover - 6.1 Inch - Black</t>
  </si>
  <si>
    <t>B0BPHPWXFG</t>
  </si>
  <si>
    <t>WESOFY Case for iPhone 14, Slim Design Matte Soft TPU Protective Cover - 6.1 Inch - Black</t>
  </si>
  <si>
    <t>B0BPHQCHR2</t>
  </si>
  <si>
    <t>WESOFY Case for iPhone 14 Pro Max, Slim Design Matte Soft TPU Protective Cover - 6.7 Inch - Black</t>
  </si>
  <si>
    <t>B0BPHQVTJQ</t>
  </si>
  <si>
    <t>WESOFY Case for iPhone 13, Slim Design Matte Soft TPU Protective Cover - 6.1 Inch - Black</t>
  </si>
  <si>
    <t>B0BPHRGD33</t>
  </si>
  <si>
    <t>WESOFY Case for iPhone 12 and 12 Pro, Slim Design Matte Soft TPU Protective Cover - 6.1 Inch - Black</t>
  </si>
  <si>
    <t>B0BPHTBCN6</t>
  </si>
  <si>
    <t>WESOFY Case for iPhone 14 Pro, Slim Design Matte Soft TPU Protective Cover - 6.1 Inch - Black</t>
  </si>
  <si>
    <t>B0BPHXCK24</t>
  </si>
  <si>
    <t>Case for Google Pixel 7, Slim Design Matte Soft TPU Protective Cover for Pixel 7 5G (2022) - Black</t>
  </si>
  <si>
    <t>B0BPJ1NY6Y</t>
  </si>
  <si>
    <t>WESOFY Case for Google Pixel 7 Pro, Slim Design Matte Soft TPU Protective Cover for Pixel 7 Pro 5G (2022) - Black</t>
  </si>
  <si>
    <t>B0BPJ33N4R</t>
  </si>
  <si>
    <t>WESOFY Case for Galaxy A54 5G, Slim Design Matte Soft TPU Protective Cover for Samsung Galaxy A54 5G (2023) - Black</t>
  </si>
  <si>
    <t>B0BPJGQ69Q</t>
  </si>
  <si>
    <t>WESOFY Case for Galaxy S23 Plus 5G, Slim Design Matte Soft TPU Protective Cover for Samsung Galaxy S23 Plus 5G (2023) - Black</t>
  </si>
  <si>
    <t>B0BPJN5VJS</t>
  </si>
  <si>
    <t>WESOFY Case for Galaxy S23 5G, Slim Design Matte Soft TPU Protective Cover for Samsung Galaxy S23 5G (2023) - Black</t>
  </si>
  <si>
    <t>X000NIC7VR</t>
  </si>
  <si>
    <t>B06W9LY1MN</t>
  </si>
  <si>
    <t>I.P.P.A. Set per la Pulizia del Pavimento. Base 39,5 cm x 11 cm, Manico allungabile 130 cm e 100 Panni Velo elettrostatici impregnati (45 cm x 22 cm). Compatibile con i sistemi swiffer.</t>
  </si>
  <si>
    <t>X000U73053</t>
  </si>
  <si>
    <t>B07C532V8X</t>
  </si>
  <si>
    <t>sagl.tirol holzmanufaktur Zirben Herz auf Sockel Alles Liebe zum Muttertag mit schoner Schleife</t>
  </si>
  <si>
    <t>X000VTHVEL</t>
  </si>
  <si>
    <t>B076V2D636</t>
  </si>
  <si>
    <t>60 Stuck HSS Micro Bohrer Set Qibaok Titanbeschichtung Spiralbohrer Metallbohrer Handspiralbohrer Bohrersets Werkzeuge 1/1,5/2/ 2,5/3/ 3,5 mm</t>
  </si>
  <si>
    <t>X0010UG1NH</t>
  </si>
  <si>
    <t>B07QMF6N6Z</t>
  </si>
  <si>
    <t>sagl.tirol Teelichthalter aus Zirbenholz Beste Mama</t>
  </si>
  <si>
    <t>X001100VK5</t>
  </si>
  <si>
    <t>B07RZW6PQW</t>
  </si>
  <si>
    <t>Wukong Magnet Fischen, 48mm neodym magnete extra stark 80Kg Zugkraft N52 Magnet mit ose und Ringschraube fur Magnetfischen und Bergung im Fluss</t>
  </si>
  <si>
    <t>X001203SP9</t>
  </si>
  <si>
    <t>B07VCCN9FR</t>
  </si>
  <si>
    <t>LED-Gigant - Perfil led de aluminio (1 m, 6 unidades, para tiras de LED de hasta 10 mm, incluye cubiertas de color blanco lechoso, tapas y material de montaje), 6pcs-1m-V</t>
  </si>
  <si>
    <t>X00141ALGP</t>
  </si>
  <si>
    <t>B06XCHRW62</t>
  </si>
  <si>
    <t>Nuovo Adattatore di Alimentazione Adattatore Caricabatterie per DC30 DC31 DC34 DC35 DC44 DC45 DC56 DC57 24.35V 348mA 16.75V 17530-02 Connettore EU/US</t>
  </si>
  <si>
    <t>X0016KO74V</t>
  </si>
  <si>
    <t>B08923XZ22</t>
  </si>
  <si>
    <t>CECOLIC 2 Set Espositore Alzata in Acrilico Trasparente, Espositore Alzata in Acrilico per Pops Figure, Gioielli, Caramelle, Cupcake, Dessert (7,6 x 10 x 12,7 cm)</t>
  </si>
  <si>
    <t>X0016S1RF5</t>
  </si>
  <si>
    <t>B089N97RVK</t>
  </si>
  <si>
    <t>Girlande Weihnachten 15,5m - Tannengirlande Kunstlich Grun - Weihnachtsgirlande Treppengirlande Weihnachtsdeko fur Kamin, Treppe, Gelander, Tur, Ausen, Innen, Party Dekoration, Kranze, Adventskranz</t>
  </si>
  <si>
    <t>X00172QVY7</t>
  </si>
  <si>
    <t>B0874B1MY6</t>
  </si>
  <si>
    <t>DDMALL CAT 8 Cavo Ethernet 5m, cavo di rete SFTP ad alta velocita 40Gbps 2000MHz 26AWG cavo Internet LAN con RJ45 placcato oro per router, modem, giochi, Xbox, PC (5m/nero)</t>
  </si>
  <si>
    <t>X001837LXF</t>
  </si>
  <si>
    <t>B08G4BDX6R</t>
  </si>
  <si>
    <t>Cavo Ethernet CAT8, 0,5 metri, 26 AWG, ad alta velocita, 40 Gbps, 2000 Mhz, resistente, schermato, S/FTP, per rete LAN Gigabit Internet, con connettore RJ45, per videogiochi, Router, Modem (bianco)</t>
  </si>
  <si>
    <t>X001838ICX</t>
  </si>
  <si>
    <t>B08G4CZ7CB</t>
  </si>
  <si>
    <t>Cavo Ethernet CAT8, 6 metri, 26 AWG, ad alta velocita, 40 Gbps, 2000 Mhz, resistente, schermato, S/FTP, per rete LAN Gigabit Internet, con connettore RJ45, per videogiochi, Router, Modem (bianco)</t>
  </si>
  <si>
    <t>X001ATNMOJ</t>
  </si>
  <si>
    <t>B08PV7KPQZ</t>
  </si>
  <si>
    <t>GZWY Kunststoff-Kerzenform zum Giesen von Set, DIY-Aromatherapie-Kerzenform, 3D-Kerzenform, DIY handgefertigte Aromatherapie-Kerzenform fur die Kerzenherstellung</t>
  </si>
  <si>
    <t>X001ATRPTH</t>
  </si>
  <si>
    <t>B08SLWHYSH</t>
  </si>
  <si>
    <t>SWAWIS Perfil LED negro en forma de V, 6 x 1 m, perfil LED de aluminio, canal LED para tira LED y tira LED, con tapa y clip de fijacion, perfil de esquina de aluminio LED</t>
  </si>
  <si>
    <t>X001BR7QEH</t>
  </si>
  <si>
    <t>B08VG23L8L</t>
  </si>
  <si>
    <t>croselyu Haustier-Katzenstreu Schaufel Filter Katzenstreu Katzenkot Reinigungswerkzeug Hochwertiger ABS-Kunststoff Katzenstreu Schaufel ist langlebig und leicht zu reinigen, 2 Stuck (grun)</t>
  </si>
  <si>
    <t>X001C0HHZL</t>
  </si>
  <si>
    <t>B08YQZDZN3</t>
  </si>
  <si>
    <t>Foreverluck Hulle for Samsung Galaxy A12, [Verbessern Leder] Haltbarer +, Magnet Klapphulle Stosfest Handyhulle with 2 Stuck Panzerglas Schutzfolie and Armband, Rose</t>
  </si>
  <si>
    <t>X001CIIFE5</t>
  </si>
  <si>
    <t>B091JQPSDC</t>
  </si>
  <si>
    <t>PIXHOTUL Decorazione per Feste di Compleanno, con Piatti di Carta, Tazze, Tovaglioli, Tovaglie, Striscioni e Palloncini, per Feste di Compleanno a Tema Calcio</t>
  </si>
  <si>
    <t>X001CQGSQJ</t>
  </si>
  <si>
    <t>B092CHYRN9</t>
  </si>
  <si>
    <t>RANJIMA Rosa Eterna Regalo Mamma, Festa della Mamma Rosa Stabilizzata La Rosa in Vetro La Bella e La Bestia con luci a LED, Regali per Lei Donna Moglie Fidanzata Compleanno Anniversario Matrimonio</t>
  </si>
  <si>
    <t>X001D02T49</t>
  </si>
  <si>
    <t>B093DRZL56</t>
  </si>
  <si>
    <t>XINDY 13. Geburtstag Banner fur Madchen 13. Geburtstag Dekoration Rose Gold, Extra Grose Ofiziell Teenage Stoff Schild Poster 13. Geburtstag Hintergrund Banner fur Madchen 13. Geburtstag Deko</t>
  </si>
  <si>
    <t>X001D1MNNP</t>
  </si>
  <si>
    <t>B093BR8RFV</t>
  </si>
  <si>
    <t>GZWY Giesformen fur Beton, Silikonformen fur Beton, Silikonform Blumentopf Giesform, Wurfel und Zylinderharz Giesform Blumentopf fur Pflanzgefas, Blumen Pflanzen</t>
  </si>
  <si>
    <t>X001D7QHBD</t>
  </si>
  <si>
    <t>B0948T8SZW</t>
  </si>
  <si>
    <t>Foreverluck Hulle for Samsung Galaxy S21 FE 5G, [Verbessern Leder] Haltbarer +, Magnet Klapphulle Stosfest Handyhulle with 2 Stuck Panzerglas Schutzfolie and Armband, Rose</t>
  </si>
  <si>
    <t>X001DV43IN</t>
  </si>
  <si>
    <t>B096SDFY3K</t>
  </si>
  <si>
    <t>ykooe Handyhulle fur Samsung Galaxy S21 FE Hulle, Hochwertige PU Leder Handy Schutz Hulle fur Samsung Galaxy S21 FE Flip Tasche, Schwarz</t>
  </si>
  <si>
    <t>X001FA0OW1</t>
  </si>
  <si>
    <t>B09CZ2C6BD</t>
  </si>
  <si>
    <t>ExoGuard Custodia per Samsung Galaxy S21 6.2`, Trasparente Custodia con Protezione Dello Schermo, Cover Completa Del Corpo Antiurto Antipolvere, Nero</t>
  </si>
  <si>
    <t>X001FA37GV</t>
  </si>
  <si>
    <t>B09CZ3X39V</t>
  </si>
  <si>
    <t>ExoGuard Custodia per Samsung Galaxy S21 Plus 6.7`, Trasparente Custodia con Protezione Dello Schermo, Cover Completa Del Corpo Antiurto Antipolvere, Nero</t>
  </si>
  <si>
    <t>X001FIAPI1</t>
  </si>
  <si>
    <t>B09F383P78</t>
  </si>
  <si>
    <t>Hsthe Sea 2 STUCKE Universal-Steckdose, wasserdichte Box, 86-Typ-Wandschalter-Steckdose, Frontplatte, Schalterabdeckungsschutz, Kunststoffschalter, wasserdichte Abdeckungsbox (durchsichtig)</t>
  </si>
  <si>
    <t>X001FID96B</t>
  </si>
  <si>
    <t>B09F3B1SW8</t>
  </si>
  <si>
    <t>Hsthe Sea 4 Stuck E27 Lampenfassung, Vintage Lampenfassungen, Schwarz Bakelit Edison Schraube E27 Fassung Fassung, Ausengewinde Retro Style, fur DIY Pendel E27 Fassung (Schwarz)</t>
  </si>
  <si>
    <t>X001FOTOD7</t>
  </si>
  <si>
    <t>B09FX2F6Y3</t>
  </si>
  <si>
    <t>MEZHEN Natalizia Tagliabiscotti Bacche di Agrifoglio Formine per Biscotti Fiocco di Neve Stampi Biscotti 3D Formine Biscotti Foglia per Decorazioni in Fondente di Dolci di Pasticceria</t>
  </si>
  <si>
    <t>X001FSJKTB</t>
  </si>
  <si>
    <t>B09GBFF5Z8</t>
  </si>
  <si>
    <t>UYMO Handykette Hulle Kompatibel mit iPhone 13 / iPhone 14 6.1` - Stylische Schutzhulle mit Band Necklace Handyhulle zum Umhangen Kordel Transparent Weich TPU Silikon Tasche(Schwarz)</t>
  </si>
  <si>
    <t>X001FTU2IX</t>
  </si>
  <si>
    <t>B09GB4CP94</t>
  </si>
  <si>
    <t>SHIELDON Hulle fur iPhone 13 Pro Max Case Handyhulle [Stosfestes Elastomer] [Displayschutzfolie] [Vergilbungsfrei] Kratzfester Voller Schutz TPU Cover Kompatibel mit iPhone 13 Pro Max (6.7) Klar Grun</t>
  </si>
  <si>
    <t>X001FTVY3Z</t>
  </si>
  <si>
    <t>B09GB3CDMZ</t>
  </si>
  <si>
    <t>SHIELDON Custodia Trasparente Rigida per iPhone 13 PRO Max 5G (6,7` 2021), Anti-Ingiallimento Cover Protezione in Vetro Temperato Resistente agli Urti Anti-Graffio Ricarica Wireless Qi, Viola con Blu</t>
  </si>
  <si>
    <t>X001FTY0QX</t>
  </si>
  <si>
    <t>B09GB2XWZ6</t>
  </si>
  <si>
    <t>SHIELDON Hulle fur iPhone 13 Pro Max 5G, Klar Blau</t>
  </si>
  <si>
    <t>X001FTY0TP</t>
  </si>
  <si>
    <t>B09GB3MFM7</t>
  </si>
  <si>
    <t>Shieldon Coque Compatible avec iPhone 14/13 6,1-Pouces, Etui Protection Complete Haute Transparence Anti-Choc Resistant aux Rayures Resiste Jaunit Protection Ecran Verre Trempe Charge sans-Fil - Bleu</t>
  </si>
  <si>
    <t>X001GCJQU9</t>
  </si>
  <si>
    <t>B09J23NSSD</t>
  </si>
  <si>
    <t>BOOHENKA E14 LED lampadine piccola vite 4W lampadina 40W incandescente 420lm equivalente baionetta,C35 led bulbs risparmio energetico (Non-dimmable, Luce Diurna Bianca 5000k)</t>
  </si>
  <si>
    <t>X001GKD8UZ</t>
  </si>
  <si>
    <t>B09K3FM7DY</t>
  </si>
  <si>
    <t>Foreverluck Hulle for Samsung Galaxy A22 4G, [Verbessern Leder] Haltbarer +, Magnet Klapphulle Stosfest Handyhulle with 2 Stuck Panzerglas Schutzfolie and Armband, Rosa</t>
  </si>
  <si>
    <t>X001GZL785</t>
  </si>
  <si>
    <t>B09LYST818</t>
  </si>
  <si>
    <t>Confezione da 6 supporti per cartelli in acrilico Supporto per cartelli trasparenti con retro inclinato 21,6 x 27,9 cm Cornici per foto, espositore per menu, espositore per documenti volantini</t>
  </si>
  <si>
    <t>X001H2AVD9</t>
  </si>
  <si>
    <t>B09M9JLH2T</t>
  </si>
  <si>
    <t>Foreverluck Wallet Hulle for Samsung Galaxy A13 5G, [Verbessern Leder] Haltbarer +, Magnet Klapphulle LederHulle Stosfest Handyhulle with 2 Stuck Panzerglas Schutzfolie and Armband, Blau</t>
  </si>
  <si>
    <t>X001H2AXMN</t>
  </si>
  <si>
    <t>B09M9KB13P</t>
  </si>
  <si>
    <t>Foreverluck Wallet Hulle for Samsung Galaxy A13 5G, [Verbessern Leder] Haltbarer +, Magnet Klapphulle LederHulle Stosfest Handyhulle with 2 Stuck Panzerglas Schutzfolie and Armband, Schwarz</t>
  </si>
  <si>
    <t>X001HA51FJ</t>
  </si>
  <si>
    <t>B09M83XP77</t>
  </si>
  <si>
    <t>Foreverluck Wallet Hulle for Samsung Galaxy A33 5G, [Verbessern Leder] Haltbarer +, Magnet Klapphulle LederHulle Stosfest Handyhulle with 2 Stuck Panzerglas Schutzfolie and Armband, Blau</t>
  </si>
  <si>
    <t>X001HA51FT</t>
  </si>
  <si>
    <t>B09M83X1MS</t>
  </si>
  <si>
    <t>Foreverluck Wallet Hulle for Samsung Galaxy A33 5G, [Verbessern Leder] Haltbarer +, Magnet Klapphulle LederHulle Stosfest Handyhulle with 2 Stuck Panzerglas Schutzfolie and Armband, Schwarz</t>
  </si>
  <si>
    <t>X001HAHZ3Z</t>
  </si>
  <si>
    <t>B09MW4TMZJ</t>
  </si>
  <si>
    <t>USLAI Funda para Samsung Galaxy A13 5G/A04s, Premium Piel Carcasa Funda Libro Suave Case Tapa Cuero [Soporte Movil] [Ranuras para Tarjetas] (Negro)</t>
  </si>
  <si>
    <t>X001HB7F5R</t>
  </si>
  <si>
    <t>B09MTLSDMJ</t>
  </si>
  <si>
    <t>USLAI Funda para Samsung Galaxy S22 Ultra Carcasa 360 Anillo Soporte Giratorio Militar Grado Antigolpe Case, Negro</t>
  </si>
  <si>
    <t>X001HBAQHV</t>
  </si>
  <si>
    <t>B09MYZBGBK</t>
  </si>
  <si>
    <t>CENHUFO Coque Samsung A73 5G, Antichoc Housse avec Protection ecran, 360 Degres Protection Telephone Etui Double Face Bumper Transparent Case Portable Integrale Coque pour Samsung Galaxy A73 5G -Noir</t>
  </si>
  <si>
    <t>X001HCPBX9</t>
  </si>
  <si>
    <t>B09N1RXRH2</t>
  </si>
  <si>
    <t>USLAI Transparente Funda para Samsung Galaxy S22 Plus, Carcasa Protectora Transparente Slim Delgada Anti-Choques Resistente Aranazos para Samsung Galaxy S22 Plus - Transparente</t>
  </si>
  <si>
    <t>X001HD2NN9</t>
  </si>
  <si>
    <t>B09M82X9VK</t>
  </si>
  <si>
    <t>Foreverluck Wallet Hulle for Samsung Galaxy A53 5G, [Verbessern Leder] Haltbarer +, Magnet Klapphulle LederHulle Stosfest Handyhulle with 2 Stuck Panzerglas Schutzfolie and Armband, Rosa</t>
  </si>
  <si>
    <t>X001HOEOHL</t>
  </si>
  <si>
    <t>B084CV9F4L</t>
  </si>
  <si>
    <t>Solarleuchte fur den Ausenbereich, mit Bewegungsmelder, Infrarot, 100 COB, LED-Scheinwerfer fur Ausenbereich, mit Bewegungsmelder, Sicherheitsbeleuchtung, 180 lm, wasserdicht IP65</t>
  </si>
  <si>
    <t>X001HQVQNT</t>
  </si>
  <si>
    <t>B09P66Q8FQ</t>
  </si>
  <si>
    <t>Ylife Hulle Kompatibel mit Samsung Galaxy A12/Samsung Galaxy M12,Slim Fallschutz Schwarz rutschfest Stylische TPU Weiche Schutzhulle Anti-Fingerabdruck Anti-Kratzer Stosfest Feine Matte Handyhulle</t>
  </si>
  <si>
    <t>X001I7MNRF</t>
  </si>
  <si>
    <t>B09QWC368J</t>
  </si>
  <si>
    <t>Acekool Luftentfeuchter elektrisch, kleiner leiser Raumentfeuchter mit LED-Leuchten, Tragbarer Luftentfeuchter fur kleine Raume wie Schranke, Kleiderschranke, Wohnmobile, Autos, Badezimmer usw.</t>
  </si>
  <si>
    <t>X001IWXLZ3</t>
  </si>
  <si>
    <t>B09T9D8SSN</t>
  </si>
  <si>
    <t>CECOLIC Espositore Acrilico Trasparente, Espositore Alzata per Figure Pop, Cupcake, Dessert, Rossetto, Smalto per Unghie - 22,8 x 21 x 17,3 cm (Piccolo, Confezione da 2)</t>
  </si>
  <si>
    <t>X001J1KRCD</t>
  </si>
  <si>
    <t>B09TQZ89MS</t>
  </si>
  <si>
    <t>Hohenverstellbarer C-Tisch mit Radern rollender Sofa-Beistelltisch mit Aufbewahrung mobiler Couchtisch fur Wohnzimmer Schlafzimmer beweglicher Aufzugschreibtisch kleiner Schreibtisch(Eichenfarbe)</t>
  </si>
  <si>
    <t>X001JME8OP</t>
  </si>
  <si>
    <t>B09WV9XW3K</t>
  </si>
  <si>
    <t>Foreverluck Wallet Hulle for Samsung Galaxy A52 /A52S 5G, [Verbessern Leder] Haltbarer +, Magnet Klapphulle LederHulle Stosfest Handyhulle with 2 Stuck Panzerglas Schutzfolie and Armband, Rose</t>
  </si>
  <si>
    <t>X001JMGMGR</t>
  </si>
  <si>
    <t>B09WV9X774</t>
  </si>
  <si>
    <t>Foreverluck Wallet Hulle for Samsung Galaxy A52 /A52S 5G, [Verbessern Leder] Haltbarer +, Magnet Klapphulle LederHulle Stosfest Handyhulle with 2 Stuck Panzerglas Schutzfolie and Armband, Blau</t>
  </si>
  <si>
    <t>X001KJUSXR</t>
  </si>
  <si>
    <t>B0B1PX476G</t>
  </si>
  <si>
    <t>Hsthe Sea Universaltrichter, Trichter mit flexiblem Schlauch, Oleinfulltrichter mit hohem Uberlaufrand, abnehmbarer Einfullstutzen, Oltrichter mit Filter, Orange</t>
  </si>
  <si>
    <t>X001KXF8FL</t>
  </si>
  <si>
    <t>B0B3HTTR66</t>
  </si>
  <si>
    <t>PIXHOTUL Decorazioni per Feste di Calcio, Pacchetto per Feste a Tema Sportivo di Calcio con Piatti, Tazze, Tovaglioli, Tovaglie, Striscioni per 20 Persone</t>
  </si>
  <si>
    <t>X001L2LH3D</t>
  </si>
  <si>
    <t>B09MSMNQ1Z</t>
  </si>
  <si>
    <t>Funko Pop! Disney: Lightyear - Buzz</t>
  </si>
  <si>
    <t>X001LB1FZJ</t>
  </si>
  <si>
    <t>B0B57B7FKB</t>
  </si>
  <si>
    <t>20 FFP2/KN95 Maske Bunt CE Zertifiziert Kleine Grose Small, Medizinische Mask mit 4 Lagige Masken, Staub- und Partikelschutzmaske, Atemschutzmaske mit Hoher BFE-Filtereffizienz≥95-20 Stuck</t>
  </si>
  <si>
    <t>X001LHKSYH</t>
  </si>
  <si>
    <t>B0B5WPBHF9</t>
  </si>
  <si>
    <t>USLION 2022 Upgraded Handyhulle fur Samsung A22 5G/F42 5G Hulle,[Magnetschnalle][Kartensteckplatz][Halterungsfunktion],Premium-Leder-Flip-Handyhulle fur Samsung Galaxy A22 5G Hulle(Rosa)</t>
  </si>
  <si>
    <t>X001LKJUU7</t>
  </si>
  <si>
    <t>B09FSXJ4PN</t>
  </si>
  <si>
    <t>Elektrisch Handmixer mit 2 Edelstahl Ruhrbesen and 2 Knethaken, multifunktioneller Handruhrer mit 5 Geschwindigkeiten plus Turbo, leiser Kuchenmixer mit starkem Motor(800 W)</t>
  </si>
  <si>
    <t>X001M081V5</t>
  </si>
  <si>
    <t>B0B6PFVK11</t>
  </si>
  <si>
    <t>GYBOOM Mini Tassenpresse Maschine Mug Presse , Becher-Hitzepresse fur Sublimation, Becher fur 10-15 Unzen Kaffeetassen</t>
  </si>
  <si>
    <t>X001M81MDB</t>
  </si>
  <si>
    <t>B0B8WYGBXX</t>
  </si>
  <si>
    <t>JETech Hulle fur iPhone 14 Plus 6,7 Zoll mit 2 Stuck Panzer Schutz Glas Folie Schutzfolie, 360 Grad Ganzkorper Stosfest Handyhulle Ruckseite (Durchsichtig)</t>
  </si>
  <si>
    <t>X001MBJFTV</t>
  </si>
  <si>
    <t>B0B933QLMC</t>
  </si>
  <si>
    <t>Foreverluck Hulle for Samsung Galaxy A53 5G, [Verbessern Leder] Haltbarer +, Magnet Klapphulle LederHulle Stosfest Handyhulle with 2 Stuck Panzerglas Schutzfolie and Armband, Blau</t>
  </si>
  <si>
    <t>X001MHYJOL</t>
  </si>
  <si>
    <t>B0BC13DHXP</t>
  </si>
  <si>
    <t>3 stucke 500ml Leere Shampoo-Flasche,Seifenspender Flaschen fur Bad,Duschgel Hotel Home Kunststoffpresse Spender, Braun Shampoo,16,9 die Dusche Korperseife Haarspulung Hotel Badezimmer</t>
  </si>
  <si>
    <t>X001MKHXMX</t>
  </si>
  <si>
    <t>B0BCG3NZP4</t>
  </si>
  <si>
    <t>Butyeak Winddichter Schuhregal, Multifunktionaler Haken Schuhregal, Schuhbugel, 360 Grad drehbarer Doppelhaken-Schuhregal, Haken Schuhregal, fur Schuhe, Handtucher, Socken, Krawatten, Gurtel und Mehr</t>
  </si>
  <si>
    <t>X001N75AT3</t>
  </si>
  <si>
    <t>B0BG2H8W1K</t>
  </si>
  <si>
    <t>KMERCE 4 Stuck Mobelfuse Metall Dunkelgrau, Schrankfusse 15cm, Kommodenfuse, Sofa fuse, Fuse fur mobel, Tischbeine fur Couchtisch, TV-Schrank, Bettfus, Mit Schrauben+Anti-Rutsch Stummschaltbasis</t>
  </si>
  <si>
    <t>X001NCGGZF</t>
  </si>
  <si>
    <t>B0BHHPRQKM</t>
  </si>
  <si>
    <t>BIGFOX 3 Stuck Banner Frohe Weihnachten Weihnachtsfahnen mit Band Buchstaben Elche Weihnachtstannen, Weihnachtsbaum Banner von Weihnachten Zubehor fur Weihnachten Party Wand Innen Ausen Dekoration</t>
  </si>
  <si>
    <t>X001NCJKZD</t>
  </si>
  <si>
    <t>B0BHHQWSPW</t>
  </si>
  <si>
    <t>BIGFOX Weihnachtsaufkleber Geschenkaufkleber Selbstklebende 72 Stuck From-To Weihnachten Aufkleber fur Weihnachten Geburtstagsgeschenk Umschlag Dekoration</t>
  </si>
  <si>
    <t>X001NGU4PJ</t>
  </si>
  <si>
    <t>B0BHZ723CQ</t>
  </si>
  <si>
    <t>Foreverluck fur Google Pixel 7 Pro Hulle, PU Leder Handyhulle Lederhulle Stander Klapphulle, Kartenfach Flip Cover Stosfest Schutzhulle Tasche Handytasche fur Google Pixel 7 Pro, Blau</t>
  </si>
  <si>
    <t>X001NGU4YP</t>
  </si>
  <si>
    <t>B0BHZ9BQTQ</t>
  </si>
  <si>
    <t>Foreverluck fur Google Pixel 7 Hulle, PU Leder Handyhulle Lederhulle Stander Klapphulle, Kartenfach Flip Cover Stosfest Schutzhulle Tasche Handytasche mit 2 Stuck Schutzfolie fur Google Pixel 7, Blau</t>
  </si>
  <si>
    <t>X001NLEU7H</t>
  </si>
  <si>
    <t>B0BJJN1W5K</t>
  </si>
  <si>
    <t>Nudiuhis Lattine nel Metallo Un Forma Cuore 15 Pezzi Barattoli per Candele Contenitori per Candele Barattoli per Candele Barattoli Vuoti per Candele per La Produzione Candele, Caramelle</t>
  </si>
  <si>
    <t>X001NOEY4N</t>
  </si>
  <si>
    <t>B0BK4LG9H8</t>
  </si>
  <si>
    <t>Teglie per Friggitrice ad Aria Set di 2 Pezzi ,Cestino per Friggitrice ad Aria in Silicone, per Friggitrice ad Aria, forno ad Aria,Forni Microonde, Stampi per Torte (Red-Black)</t>
  </si>
  <si>
    <t>X001OF6W5P</t>
  </si>
  <si>
    <t>B0B3MJ8P59</t>
  </si>
  <si>
    <t>Kisbeibi Sitzsackbezug nur ohne Fullung, waschbar, ultraweich, aus Cord fur die Aufbewahrung von Stofftieren und Memory-Schaum fur Erwachsene, Kinder, Jugendliche</t>
  </si>
  <si>
    <t>X001OQLVWN</t>
  </si>
  <si>
    <t>B074LRYF4N</t>
  </si>
  <si>
    <t>NinjaBatt Akku fur HP VI04 756743-001 V104 756478-851 ProBook 450 G2 455 G2 440 G2 Pavilion 17-F105NG 17-F025NG 756478-421 756745-001 756478-422 Envy 15-K010NG 15-K075NZ - [4 Zellens/2200mAh]</t>
  </si>
  <si>
    <t>X001OSZ1GD</t>
  </si>
  <si>
    <t>B01N198IN1</t>
  </si>
  <si>
    <t>NinjaBatt Akku fur Asus A32-K53 A41-K53 K53E K53S K53SV A53E A53S X53S X54H 07G016H31875 A43S X44H K53SD A53 A54 K53 A54C A42-K53 - Hohe Leistung [6 Zellens/4400mAh/48Wh]</t>
  </si>
  <si>
    <t>X001OTC9WL</t>
  </si>
  <si>
    <t>B078NYFFGD</t>
  </si>
  <si>
    <t>Engelbert Strauss Herren S3 David Sicherheitsstiefel, Schwarz, 45 EU</t>
  </si>
  <si>
    <t>X001OV6C6N</t>
  </si>
  <si>
    <t>B0BQJ9X748</t>
  </si>
  <si>
    <t>Brennholz Log Tragetasche,Kaminholztasche Aus Stoff Mit Griff,Tragbare Brennholz Tragetasche,Extra GrosEr,Wasserdicht Outdoor,Faltbare FuR Kamine HolzoFen Kaminholz Holzscheite Camping StraNde</t>
  </si>
  <si>
    <t>X001P01VBT</t>
  </si>
  <si>
    <t>B0BR3TKQSZ</t>
  </si>
  <si>
    <t>HWeggo Coque pour Samsung Galaxy S23 Ultra, etui avec Couvercle de l`appareil Photo Coulissant et Anneau de Support, Dos en PC Dur＆Cadre de TPU Souple, Militaire Antichoc, Noir</t>
  </si>
  <si>
    <t>X001P0H4A1</t>
  </si>
  <si>
    <t>B0BR5FK2QQ</t>
  </si>
  <si>
    <t>VUNAKE fur iPhone 13 Hulle Handyhulle iPhone 13 Aramidfaser Card Slot Klapphulle Flip Cover mit Kartenhalter iPhone 13 Case Dunn Magnetverschluss Langlebig Stosfest Schutzhulle fur iPhone 13 Schwarz</t>
  </si>
  <si>
    <t>X001P2MANF</t>
  </si>
  <si>
    <t>B07L2QJ5LB</t>
  </si>
  <si>
    <t>Wildone Frischhaltedosen, luftdicht, Musli-Vorratsdosen fur Zucker, Mehl, Snacks, Backzubehor, auslaufsicher, mit Verschlussdeckel, 4 Stuck (4 l)</t>
  </si>
  <si>
    <t>X001P6OYRL</t>
  </si>
  <si>
    <t>B0BRQFBSFL</t>
  </si>
  <si>
    <t>Ramadan Eid Mubarak Dekorationen, 1 Set Mubarak Banner, 24 PCs Eid Mubarakballons, 24 PCs Eid Mubarak Cake Topper, Eid Mubarak Ramadan Feier Dekoration fur Home Party Dekorationen</t>
  </si>
  <si>
    <t>X001PB0Q5P</t>
  </si>
  <si>
    <t>B0BS5CLT2S</t>
  </si>
  <si>
    <t>Lustiger Zigarettenspender, HENGBIRD Zigarettenspitze,Zigarettenspender Lustig Zigarettenspender Pop up Holzfass Zigarettenschachtel fur 10 Zigaretten,Zigarettenetui,Streichspielzeug Geschenk fur Mann</t>
  </si>
  <si>
    <t>X001PUMEUL</t>
  </si>
  <si>
    <t>B07RZBZKPM</t>
  </si>
  <si>
    <t>UTEBIT Mini Kugelkopf Stativ mit Blitzschuhadapter 2 Stuck, Stabil Lampenstativ kugelgelenk mit 1/4 Blitzschuh, Ball Head 360 Grad blitzschuh Halterung fur LED-Licht, Stativkopf Kugelkopf fur DSLR</t>
  </si>
  <si>
    <t>X001Q0B9CJ</t>
  </si>
  <si>
    <t>B07QGY4N3V</t>
  </si>
  <si>
    <t>UTEBIT Foto Hintergrunde Weis, 2x3m/6.6x9.8ft Fotoleinwand Tuch Background Polyester Faltbare fur Fotografie, Modefotografie, Videoaufnahme und Fernsehen (Klemmzwingen Nicht enthalten)</t>
  </si>
  <si>
    <t>X001Q0O7WD</t>
  </si>
  <si>
    <t>B07K1HCNWC</t>
  </si>
  <si>
    <t>UTEBIT 2 Stuck Foto Studio Faltreflektor Halterung, Metallklemmhalter Mit 1/4` bis 3/8` Weibliche Screw, Mehrzweck Reflektorhalter fur Blitz, Runder Reflektor, Hintergrund und Lichtstand</t>
  </si>
  <si>
    <t>X001Q1V437</t>
  </si>
  <si>
    <t>B08YJHR25G</t>
  </si>
  <si>
    <t>Handstaubsauger, 8000PA leistungsstarker Staubsauger, Burststaubsauger 120W, 1000ml Staubbehalter, Nass/Trocken, Handstaubsauger Kabellos fur Auto/Haus, Waschbarer Filter</t>
  </si>
  <si>
    <t>X001Q77COV</t>
  </si>
  <si>
    <t>B0BWDB7XYH</t>
  </si>
  <si>
    <t>Schmetterlingsflugel Damen, YYDSLEE Schmetterling Kostum, Umhang Schal, Mit Haarreif Karnevalskostume Flugel Poncho Fur Halloween Fasching Party Cosplay Karneval Faschingskostume Erwachsene</t>
  </si>
  <si>
    <t>X001Q7GCSX</t>
  </si>
  <si>
    <t>B0BWDBDVSZ</t>
  </si>
  <si>
    <t>X001QA4EZ3</t>
  </si>
  <si>
    <t>B0BWRJJB9P</t>
  </si>
  <si>
    <t>YGACHE FeenfluGel GruN Fee FluGel ElfenfluGel Elfen FluGel Erwachsene FluGel Damen Fairy Wings Adult Set Mit Feenstab Girlande Elfenohren Feen KostuM Damen FuR Karneval Cosplay Geburtstag Halloween</t>
  </si>
  <si>
    <t>X001QDS3Q1</t>
  </si>
  <si>
    <t>B0BX63SZQS</t>
  </si>
  <si>
    <t>Taiyeestar Dichtungsband Selbstklebend fur Turen Fenster, 10mm(B) x 1.5mm(D)/15m(L), selbstklebendes Schaumstoffband, Gummidichtung fur Kollision Siegel Schalldammung weis (5m x 3 Rollen)</t>
  </si>
  <si>
    <t>X001QKYV33</t>
  </si>
  <si>
    <t>B01NB15P1Y</t>
  </si>
  <si>
    <t>NinjaBatt Akku fur Asus A41-X550A A41-X550 F550 F450 X550 R510C R510J A550 K550 P550 X550C X550DP X550E X450 A550L X550J R510 - Hohe Leistung [4 Zellens/2200mAh/33Wh]</t>
  </si>
  <si>
    <t>X001QO11T1</t>
  </si>
  <si>
    <t>B0B7J7DQHB</t>
  </si>
  <si>
    <t>fur Dell Laptop-Ladegerat, 19,5V 3,34A 65W 2,31A 45W Netzteil Adapter fur Dell Inspiron 17-7000 17-5000 17-3000 15-7000 15-5000 15-3000 13-7000 11-3000 2 in 1 Serie.</t>
  </si>
  <si>
    <t>X001QOUJZD</t>
  </si>
  <si>
    <t>B08CZ5KFT2</t>
  </si>
  <si>
    <t>KINGRACK Haartrocknerhalter,Fonhalter,Wandanbringung Haartrockner Halterung,Badorganizer fur Lockenstab, Glatteisen und Haartrockner Aufbewahrung,Lockenstab Aufbewahrung,Regal zur Fon Aufbewahrung</t>
  </si>
  <si>
    <t>X001QSU431</t>
  </si>
  <si>
    <t>B07KWXHLWT</t>
  </si>
  <si>
    <t>NinjaBatt Pro Akku fur HP K104 800049-001 KI04 800050-001 800010-421 800009-421 HSTNN-LB6R HSTNN-LB6S 15-AB150SA AB254SA AB271SA 800049-005 - Samsung Zellens [4 Zellens/2600mAh/38Wh]</t>
  </si>
  <si>
    <t>X001QUU4TX</t>
  </si>
  <si>
    <t>B07SHLXQ69</t>
  </si>
  <si>
    <t>UTEBIT Foto Hintergrunde Weis, 1.5x2m Fotohintergrund Weis, Fotokulisse Schlicht Anti-Falten Fotowand Hintergrund Polyester Faltbare Hintergrundstoff fur Fotografie Videoaufnahme Modefotografie</t>
  </si>
  <si>
    <t>X001RG8O9X</t>
  </si>
  <si>
    <t>B08SLTQ8S1</t>
  </si>
  <si>
    <t>Holz Suppenkelle mit langem Griff (31,5 cm), Kochloffel Suppenloffel Schopfkelle Schopfloffel Saucenloffel - Kuchenzubehor Kuchengeschirr Kuchenutensilien - hochwertig and nachhaltig</t>
  </si>
  <si>
    <t>X001RKY5P1</t>
  </si>
  <si>
    <t>B0C334XBL9</t>
  </si>
  <si>
    <t>Qoosea Hulle Kompatibel fur Google Pixel 7A 2023, Kratzfest Stosfestigkeit Schutzhulle Ultra Dunn TPU Handyhulle Case fur Google Pixel 7A 2023 5G 2023- Transparent</t>
  </si>
  <si>
    <t>X001RPPO0L</t>
  </si>
  <si>
    <t>B0C3LXZFZW</t>
  </si>
  <si>
    <t>YGCHEN Pig Peluche Enfant Plush Toy Cochon Rose Poupee en Peluche Animal Figurine en Peluche Rose Pig Plush Doll Cadeaux Peluches Jouets</t>
  </si>
  <si>
    <t>ZZWN5UQ1AW</t>
  </si>
  <si>
    <t>B09362XSSS</t>
  </si>
  <si>
    <t>Amazon Brand -Eono Plant-Based Resina per stampante 3D, Resina Fotopolimerica a Polimerizzazione UV LCD a Basso Odore 405nm per Stampante 3D LCD 500G, Bianca</t>
  </si>
  <si>
    <t>B07TWJ17V8</t>
  </si>
  <si>
    <t>ANSIO Borraccia Termica,Bottiglia Acqua,Isolamento Sottovuoto a Doppia Parete Borraccia Acciaio,Bottiglia Acqua in Acciaio Inox,Ideale per Lo Sport Campeggio Escursionismo Ciclismo- 500 ML-Blu Scuro</t>
  </si>
  <si>
    <t>B0845Q7VK5</t>
  </si>
  <si>
    <t>ARVO Mollette , morbido presa Molletta per bucato, mollette per bucato Blu e viola, confezione da 20 / mollette per bucato Mollette per bucato per la casa, medio</t>
  </si>
  <si>
    <t>B08KF54H53</t>
  </si>
  <si>
    <t>ANSIO(R) Luci Natale Esterno Cascata 7.5m 220 LED Luci di Natale Luminose Blu Luci Natalizie da Esterno/Interno Ideale per Mantello, Balcone Lucine Luminoso | Cavo Bianco</t>
  </si>
  <si>
    <t>B08R772BV5</t>
  </si>
  <si>
    <t>Geschenk ab 3 Jahre - Mal and Pflanzen Anzucht Set Kinder - Blumen Saat Anzucht - Kinder Garten Bausatz - Garten Experiment and Entdecker Set fur kinder - Spiele Jungen und Madchen</t>
  </si>
  <si>
    <t>B08YRW8ZZ7</t>
  </si>
  <si>
    <t>Emerio Popcornmaschine, Popcorn Maker, leckeres Popcorn fur Zuhause, schnell und einfach selbst gemacht, 60g Mais pro Durchgang, 1.200 Watt, einfache Reinigung, Heisluft Technologie, BPA frei, klein</t>
  </si>
  <si>
    <t>B09N43LTMW</t>
  </si>
  <si>
    <t>Emerio FH-106737.2, TESTSIEGER Note 1.5, kleiner kompakter portabler Heizlufter fur 20 m2, 2 Heizleistungen + Ventilatorfunktion, verstellbarer Thermostat, Sicherheitsschalter, Handgriff, 2000 Watt</t>
  </si>
  <si>
    <t>B0B3RL1G79</t>
  </si>
  <si>
    <t>KIDINIX Akku Handstaubsauger, kabelloser Handstaubsauger 6300PA, 65 W 2000mAh Staubsauger, Trocken/nass, waschbarer HEPA-Filter, zur Reinigung von Hausern und Autos</t>
  </si>
  <si>
    <t>B0BBVNS43B</t>
  </si>
  <si>
    <t>Doeshine Hulle fur iPhone 14 Pro Max, Magsafe PU Leder Wallet Magnet Kartenhalter, Stosfeste Schutzhulle mit stander, Military Shockproof, Anti-Drop, Hulle fur iPhone 14 Pro Max (Violett)</t>
  </si>
  <si>
    <t>B0BN27YJWX</t>
  </si>
  <si>
    <t>Safeplast Safe Sleeve Wrap O40mm Kabelschlauch mit Klettverschluss; Textile Schlauchschutz mit Velcro, Flexibel und Wasserdicht, 10 m lang, Schwarz</t>
  </si>
  <si>
    <t>X000UPE83X</t>
  </si>
  <si>
    <t>B07CVCJJ4F</t>
  </si>
  <si>
    <t>Anley Fly Breeze 4x6 Piedi Bandiera Arcobaleno 6 Strisce - Colore Vivido e Resistente Ai Raggi UV - Testata in Tela E Doppie Cuciture - Bandiera Gay Pride in Poliestere Anelli Ottone 4 X 6 Ft</t>
  </si>
  <si>
    <t>X000UPFLKH</t>
  </si>
  <si>
    <t>B01M3PE64A</t>
  </si>
  <si>
    <t>Anley Fly Breeze 3x5 Piedi Liberty o Death Gadsden Flag- Intestazione in Tela e Doppia Cucitura - Non calpestare Bandiere Poliestere con passacavi</t>
  </si>
  <si>
    <t>X000UY1P17</t>
  </si>
  <si>
    <t>B07DC1823Q</t>
  </si>
  <si>
    <t>ZORESYN Office Mauspad - Tischschoner - Schreibmatte - XL Gaming Mauspad, Schreibtischunterlage PU Leder Rot, 90x40CM</t>
  </si>
  <si>
    <t>X000V0HSOX</t>
  </si>
  <si>
    <t>B01IDMDS8C</t>
  </si>
  <si>
    <t>Twinzee Centrifuga Insalata - Grande Capienza 5L - Design Innovativo</t>
  </si>
  <si>
    <t>X000VEB5ST</t>
  </si>
  <si>
    <t>B07FCQCDDM</t>
  </si>
  <si>
    <t>Modbrix Technic Pelles a chenilles, blocs de construction</t>
  </si>
  <si>
    <t>X00132XIJ7</t>
  </si>
  <si>
    <t>B07WFZR5DN</t>
  </si>
  <si>
    <t>Solomi Auto-Heizbecher - Auto-Wasserkocher, Edelstahl Elektro-Auto-Heizbecher for Kaffee, Tee, Wasser 450ml 12V</t>
  </si>
  <si>
    <t>X00135SFO7</t>
  </si>
  <si>
    <t>B07QVHQQ36</t>
  </si>
  <si>
    <t>Anley Fly Breeze 3x5 Piedi Bandiera Lesbian Pride - Colore Vivido e Resistente Ai Raggi UV - Testata in Tela E Doppie Cuciture - Bandiera Lesbian Pride Anelli Ottone 3 X 5 Piedi</t>
  </si>
  <si>
    <t>X001437L57</t>
  </si>
  <si>
    <t>B081YSYNKB</t>
  </si>
  <si>
    <t>HKeeper Becherspender mit Wandmontage, fur Plastikbecher, Papierbecher und Papierkegel (M-2)...</t>
  </si>
  <si>
    <t>X0015M78FF</t>
  </si>
  <si>
    <t>B07ZDD4Q7L</t>
  </si>
  <si>
    <t>YUET Fohnhalter Fohn Halterung Fonhalter Wandmontage, Aluminium Haartrocknerhalter und Glatteisenhalter, Fohnhalterung mit Kabelhalter, Bohren und ohne Bohren Zwei Arten der Installation, Silber</t>
  </si>
  <si>
    <t>X0015V21OJ</t>
  </si>
  <si>
    <t>B085R87W8C</t>
  </si>
  <si>
    <t>Vangold 3D DIY Wanduhr Zeiger Bewegung Mechanismus Kits Home Office Kunst Dekoration Quarzuhr Zubehor (Schwarz)</t>
  </si>
  <si>
    <t>X0015V8Y27</t>
  </si>
  <si>
    <t>B085S5HD58</t>
  </si>
  <si>
    <t>YUET Fohnhalter Fohn Halterung Fonhalter Wandmontage Aluminium Fohnhalterung und Glatteisenhalter, Haartrocknerhalter mit Kabelhalter, Bohren und ohne Bohren Zwei Arten der Installation, Schwarz</t>
  </si>
  <si>
    <t>X001625XQZ</t>
  </si>
  <si>
    <t>B086HQ7YGY</t>
  </si>
  <si>
    <t>YUET Buchsenoffner: Elektrischer Sicherheits-Dosenoffner zur wiederverschliesbaren Offnung (Elektronischer Dosenoffner)</t>
  </si>
  <si>
    <t>X0017KYDZD</t>
  </si>
  <si>
    <t>B08CVD7KJH</t>
  </si>
  <si>
    <t>Kamera Blitz Halterung,360 Grad Verstellbar, Stativschelle Montage mit 1/4` Gewinde Kugelkopf, fur GoPro Hero, Studio-Hintergrund Kamera, Blitzgerate etc</t>
  </si>
  <si>
    <t>X0017U86LF</t>
  </si>
  <si>
    <t>B08FCD43VM</t>
  </si>
  <si>
    <t>YUET Fonhalter Schwarz Matt Wandmontage Bad Haartrocknerhalter Badezimmer Zubehor Edelstal zum Bohren mit Haken Fonhalterung</t>
  </si>
  <si>
    <t>X001837LXZ</t>
  </si>
  <si>
    <t>B08G4SJ9Z7</t>
  </si>
  <si>
    <t>CAT 8 Kabel 8m, Hochgeschwindigkeit 40Gbps 2000MHz SSTP CAT8 Flaches Patchkabel, Gigabit Internet LAN Netzwerkkabel mit Vergoldetem RJ45 Stecker fur Gaming, Modem, Router, Xbox, PC (8 Meter/Weis)</t>
  </si>
  <si>
    <t>X001838I3R</t>
  </si>
  <si>
    <t>B08G4LG5FT</t>
  </si>
  <si>
    <t>CAT 8 Kabel 3m, 2 Stuck Hochgeschwindigkeit 40Gbps 2000MHz SSTP CAT8 Flaches Patchkabel, Gigabit Internet LAN Netzwerkkabel mit Vergoldetem RJ45 Stecker fur Gaming, Router, PC (3m/2 Stuck/Weis)</t>
  </si>
  <si>
    <t>X001838I91</t>
  </si>
  <si>
    <t>B08G47LRD7</t>
  </si>
  <si>
    <t>CAT 8 Ethernet Kabel 5m, Hochgeschwindigkeit 40Gbps 2000MHz SSTP CAT8 Flaches Patchkabel, Gigabit LAN Netzwerkkabel mit Vergoldetem RJ45 Stecker fur Gaming, Modem, Router, Xbox, PC (5 Meter/Weis)</t>
  </si>
  <si>
    <t>CAT 8 Kabel 6m, Hochgeschwindigkeit 40Gbps 2000MHz SSTP CAT8 Flaches Patchkabel, Gigabit Internet LAN Netzwerkkabel mit Vergoldetem RJ45 Stecker fur Gaming, Modem, Router, Xbox, PC (6 Meter/Weis)</t>
  </si>
  <si>
    <t>X001839A9D</t>
  </si>
  <si>
    <t>B08G44NVMH</t>
  </si>
  <si>
    <t>CAT 8 LAN Kabel 3m, Hochgeschwindigkeit 40Gbps 2000MHz SSTP CAT8 Flaches Patchkabel, Gigabit Internet Netzwerkkabel mit Vergoldetem RJ45 Stecker fur Gaming, Modem, Router, Xbox, PC (3 Meter/Weis)</t>
  </si>
  <si>
    <t>X001839AE3</t>
  </si>
  <si>
    <t>B08G4F52SH</t>
  </si>
  <si>
    <t>Cat 8 Netzwerkkabel 2m 2 Stuck Hochgeschwindigkeit 40Gbps 2000MHz SSTP CAT8 Flaches Patchkabel, Gigabit Internet LAN Kabel mit Vergoldetem RJ45 Stecker fur Router, PC (2m/2 Stuck/Schwarz)</t>
  </si>
  <si>
    <t>X0018VY5T5</t>
  </si>
  <si>
    <t>B08K7JPRJT</t>
  </si>
  <si>
    <t>Decorazione Per Albero Di Natale In Legno,50 Decorazioni Legno Per Albero Di Natale, Natalizia Appeso Ornamenti, Ciondoli In Legno Per Albero Di Natale, Per Appese Decorazioni Natalizie Artigianato</t>
  </si>
  <si>
    <t>X0018W6F33</t>
  </si>
  <si>
    <t>B08K8PJR1K</t>
  </si>
  <si>
    <t>ZYGY 4PCS Protettore di Ricambio per Hubsan H501S H501A H501C H501M H501S W H501S PRO RC Quadcopter Frame di Protezione dell`elica - Nero</t>
  </si>
  <si>
    <t>X001A3YQAJ</t>
  </si>
  <si>
    <t>B08FFH1ZSQ</t>
  </si>
  <si>
    <t>Nynell y Glasglocke mit schwarzem LED-Lichter, 11,9 cm Durchmesser x 11,9 cm Hohe, Glasglocke</t>
  </si>
  <si>
    <t>X001BKW6FX</t>
  </si>
  <si>
    <t>B08NT679Z5</t>
  </si>
  <si>
    <t>Multitool Sageblatter Set Oszillierende Kreissageblatter Schnellwechselzubehorset zur Reparatur von Schneidmaterialien, Holz Kunststoff Weichmetall</t>
  </si>
  <si>
    <t>X001C0NV1P</t>
  </si>
  <si>
    <t>B08Y6LYJFR</t>
  </si>
  <si>
    <t>4 stucke SCS8UU Linearkugellager Gleitblock Aluminiumlegierung geschlossener linearer Lagerschieber</t>
  </si>
  <si>
    <t>X001C159DH</t>
  </si>
  <si>
    <t>B08XYN8RC1</t>
  </si>
  <si>
    <t>2Pcs 8mm x 150mm Linearwelle Gerade Rundstange 8mm Durchmesser Linearfuhrung Horizontale Prazisionswelle Linearlager fur 3D Drucker CNC</t>
  </si>
  <si>
    <t>X001CNB5XD</t>
  </si>
  <si>
    <t>B0779CDMQ5</t>
  </si>
  <si>
    <t>Garden4You Orchideentopf mit Untertasse, 13 cm oder 17 cm, transparent, plastik, weis, 43 cm</t>
  </si>
  <si>
    <t>X001CND0VN</t>
  </si>
  <si>
    <t>B0779BBNKX</t>
  </si>
  <si>
    <t>Garden4You Orchideentopf mit Untertasse, 13 cm oder 17 cm, transparent, plastik, weis, 13,5</t>
  </si>
  <si>
    <t>X001CZGWHP</t>
  </si>
  <si>
    <t>B093BSCRCR</t>
  </si>
  <si>
    <t>TX 16-teilige Diamant-Stick-Kits, DIY-Diamant-Stick-Kits fur Kinder Diamant-Mal-Kits, Malen nach Zahlen Diamanten Aufkleber</t>
  </si>
  <si>
    <t>X001D1G921</t>
  </si>
  <si>
    <t>B093K4X42T</t>
  </si>
  <si>
    <t>LONGBLE Eckregal Holz hangend, Eck Wandregal 4 Etagen abgerundet Eckboard, Hangeregal aus Paulownia Holz Eckboard Schweberegal Ecke fur Wohnzimmer Schlafzimmer Bad Kuche Buro, Vintage Weis</t>
  </si>
  <si>
    <t>X001DT3LCJ</t>
  </si>
  <si>
    <t>B096KMYJ8Z</t>
  </si>
  <si>
    <t>14 Gewurzglaser Set 120 ml, Glas Gewurzdosen 4 oz Kuche Gewurzglaser Eckig Gewurze Aufbewahrung, Gewurzbehalter Gewurzstreuer luftdicht Mit 20 Streuer, 70 Etiketten, Trichter, Burste 10,5 x 4,3 cm</t>
  </si>
  <si>
    <t>X001EGN80L</t>
  </si>
  <si>
    <t>B08FB9KJ65</t>
  </si>
  <si>
    <t>2 Positions Schlusselschalter Selbstrucksetzende Stromverriegelung ZB2 - BE101 Konvertierungsdrehsperre + A Schalterverriegelungsschlussel</t>
  </si>
  <si>
    <t>X001EISEU3</t>
  </si>
  <si>
    <t>B0983687N1</t>
  </si>
  <si>
    <t>2 Stuck HGR20-300mm Linearschiene mit 4 Stuck HGH20CA Schlittenschieberblock 20mm lineare Schiene Gleitset Set fur DIY 3D Drucker und CNC-Maschine</t>
  </si>
  <si>
    <t>X001EJ0RLV</t>
  </si>
  <si>
    <t>B09963DF18</t>
  </si>
  <si>
    <t>ExoGuard Hulle fur Samsung Galaxy S21 Plus 6.7`, Durchsichtig Handyhulle mit Glass Protector, Handyhulle Case 360 Grad Ganzkorper Panzerhulle Kratzfest Stosfest Cover, violett</t>
  </si>
  <si>
    <t>X001ESFJ3X</t>
  </si>
  <si>
    <t>B08VGN91VD</t>
  </si>
  <si>
    <t>PC-102B CL2 Chlor und PH Tester Messgerat mit Sonde, Wasserqualitatstester fur Schwimmbader oder Spas in Familiengrose</t>
  </si>
  <si>
    <t>X001F2FYK1</t>
  </si>
  <si>
    <t>B09C5WB78B</t>
  </si>
  <si>
    <t>YUET Haartrocknerhalter, Fohnhalter Fonhalter Wandmontage, Badorganizer Multifunktional mit Steckerhalter und Ablageflache fur Hotel Baderzimmer Wohnzimmer Barbershop Aluminium Schwarz</t>
  </si>
  <si>
    <t>X001FTU7DX</t>
  </si>
  <si>
    <t>B09GB54TBG</t>
  </si>
  <si>
    <t>SHIELDON Case fur iPhone 13 Pro Max, Hulle [Stosfestes Elastomer] [Anti-Vergilbung] [Schutzfolie] [TPU + PC], Handyhulle Crystal Transparent Schutzhulle Kompatibel mit iPhone 13 Pro Max (6.7) Clear</t>
  </si>
  <si>
    <t>SHIELDON Hulle fur iPhone 13 Pro Max Case [Handyhulle mit Schutzfolie] [Hochwertige Schutzhulle mit stosfestem Elastomer], TPU PC Cover Displayschutz Kompatibel mit iPhone 13 Pro Max (6.7) Lila-Blau</t>
  </si>
  <si>
    <t>X001G5IO8B</t>
  </si>
  <si>
    <t>B09D3NZ6XM</t>
  </si>
  <si>
    <t>Nynelly Schreibtisch-Organizer, 4-stufige Dokumentenablage aus Acryl, Briefkasten, Buropapier-Organizer, Schreibtisch-Papier-Organizer-fur Zuhause, Buro, Schule</t>
  </si>
  <si>
    <t>X001GNKKTT</t>
  </si>
  <si>
    <t>B09KGVK1X3</t>
  </si>
  <si>
    <t>SHIELDON Hulle fur iPhone 13 Pro Max, Muster Case Handyhulle [Stosfestes Band] [Starker Schutz] [Glasfolie] [Hullenfreundlich] Schutzhulle Cover Kompatibel fur iPhone 13 Pro Max (6.7) Blume Rosa</t>
  </si>
  <si>
    <t>X001GOWDYX</t>
  </si>
  <si>
    <t>B09KM64RN5</t>
  </si>
  <si>
    <t>YUET Toilettenpapierhalter ohne Bohren, Klopapierhalter Selbstklebend Papierhalter Edelstahl, Klopapierhalter WC Papier Halterung Wandmontage fur Badezimmer Toilette Kuche, Rostfrei (Golden)</t>
  </si>
  <si>
    <t>X001GWFJGT</t>
  </si>
  <si>
    <t>B09LM5LWW2</t>
  </si>
  <si>
    <t>YUET Kombi Bohrer Gewindebohrer, 6 tlg 1/4` HSS M3-M10 Schraube Sechskantschaft Senker Werkzeuge Maschinengewindebohrer Set fur Holz Kunststoff Dunnes Aluminium, Nicht fur Hartes Metall Edelstahl Bits</t>
  </si>
  <si>
    <t>X001H0W7KB</t>
  </si>
  <si>
    <t>B087QHPVW2</t>
  </si>
  <si>
    <t>Jovego 500 + 300ml USB Smoothie Mixer, Tragbarer Entsafter mit Tritan Trinkflaschen und Reinigungsburste, 22000 U/min USB mini Mixer fur Smoothie, Eis und Tiefkuhlfruchte, Babynahrung, BPA Freie</t>
  </si>
  <si>
    <t>X001H9KLJL</t>
  </si>
  <si>
    <t>B09MM1TW8H</t>
  </si>
  <si>
    <t>BiJun Seifenflaschenspenderhalter zur Wandmontage, Handpumpe, Flaschenstander Wandmontage zum Aufhangen fur Shampoo Stehregal Lagerhalter Lotion-Behalter (2.7cm, White)</t>
  </si>
  <si>
    <t>X001H9KLJV</t>
  </si>
  <si>
    <t>B09MM1GLPC</t>
  </si>
  <si>
    <t>BiJun Seifenflaschenspenderhalter zur Wandmontage, Handpumpe, Flaschenstander Wandmontage zum Aufhangen fur Shampoo Stehregal Lagerhalter Lotion-Behalter (3.3cm, White)</t>
  </si>
  <si>
    <t>X001HB2OD5</t>
  </si>
  <si>
    <t>B09MYH1QN6</t>
  </si>
  <si>
    <t>YUET Handtuchhalter Bohren, Handtuchstange Bad 304 Edelstahl, Gastehandtuchhalter Bad, Badetuchhalter Habdtuchhalterung Wand, Badetuchstange 30cm fur Badezimmer (Geburstet Silber)</t>
  </si>
  <si>
    <t>X001HFEZD3</t>
  </si>
  <si>
    <t>B09N8VK9MD</t>
  </si>
  <si>
    <t>iDoo Colchon Hinchable, Cama Hinchable con Bomba de inflado incorporada.Rapido inflado y desinflado en Tan Solo 3 Minutos,para el hogar, 193x137x46cm, Peso maximo:295kg, Cama Matrimonial</t>
  </si>
  <si>
    <t>X001HG5851</t>
  </si>
  <si>
    <t>B09N97VQ4D</t>
  </si>
  <si>
    <t>HARESLE Luxus Shaggy Weiche Teppich Wohnzimmer Flache Teppich Quadrat Kunstpelz Indoor Flauschige zerfeste Teppiche Moderne Wohnkultur fur, Esszimmer,Schlafzimmer/rosa,120 * 160CM</t>
  </si>
  <si>
    <t>X001HVDZVF</t>
  </si>
  <si>
    <t>B016UKZCZ6</t>
  </si>
  <si>
    <t>DIAN Clog- Ultraleichter Antibakteriall Rutschfester Sicherheitstrainer ideal fur Krankenhaus- Gesundheits- Kuchen- und Reinigungspersonal Pisa Estampado Weis 40 EU</t>
  </si>
  <si>
    <t>X001HYLK3R</t>
  </si>
  <si>
    <t>B09PYJNJCJ</t>
  </si>
  <si>
    <t>YNMEacc Cover per Samsung Galaxy A53 5G con 3 Pezzi Pellicola Protettiva Vetro Temperato, Trasparente Custodia Galaxy A53 5G Silicone Morbido TPU Antiurto Protettiva Cover Custodia per Samsung A53 5G</t>
  </si>
  <si>
    <t>X001I3TN5J</t>
  </si>
  <si>
    <t>B09QCRQJV2</t>
  </si>
  <si>
    <t>TENDLIN Cover Compatibile con Samsung Galaxy S22 Plus Custodia in Trasparente Antiurto Paraurti e Anti-Graffio per Samsung Galaxy S22 Plus - Clear</t>
  </si>
  <si>
    <t>X001I3UKE7</t>
  </si>
  <si>
    <t>B09QCSG2F3</t>
  </si>
  <si>
    <t>TENDLIN Cover Compatibile con Samsung Galaxy S22 Ultra Custodia in Trasparente Antiurto Paraurti e Anti-Graffio per Samsung Galaxy S22 Ultra - Clear</t>
  </si>
  <si>
    <t>X001ICSB6H</t>
  </si>
  <si>
    <t>B092HVMN4Z</t>
  </si>
  <si>
    <t>LEON FOLIEN Wandschild Albanische Doppeladler Holz Deko Albania in Schwarz fur Wohnzimmer Schlafzimmer Geschenk</t>
  </si>
  <si>
    <t>X001IVTKPT</t>
  </si>
  <si>
    <t>B09T2K6PD1</t>
  </si>
  <si>
    <t>MGN12H 100mm Lineare Linearfuhrungen,Lagerstahl Schienenfuhrung mit MGN12H Edelstahl Schieberegler,Linear Guide Rail fur DIY 3D Drucke und CNC-Graviermaschine</t>
  </si>
  <si>
    <t>X001IVXQBX</t>
  </si>
  <si>
    <t>B09T2JHQ4H</t>
  </si>
  <si>
    <t>MGN12H 450mm Lineare Linearfuhrungen,Lagerstahl Schienenfuhrung mit MGN12H Edelstahl Schieberegler,Linear Guide Rail fur DIY 3D Drucke und CNC-Graviermaschine</t>
  </si>
  <si>
    <t>X001J2H185</t>
  </si>
  <si>
    <t>B09TSXT3WF</t>
  </si>
  <si>
    <t>UYMO Handyhulle kompatibel mit Samsung Galaxy S22 + Plus (6,6 Zoll) Hulle,Militarischer Schutz Outdoor Case mit 360 Grad Ring Halter Stander fur Samsung Galaxy S22 Plus Schutzhulle,Silber</t>
  </si>
  <si>
    <t>X001J2MNSD</t>
  </si>
  <si>
    <t>B09TT43GV8</t>
  </si>
  <si>
    <t>USLION 2022 Newest Hulle fur Samsung Galaxy S22 Ultra(Not S22) mit RFID-Blockierung, Leder-Brieftasche Klapphulle mit [Kartenfachern] [Stander] Kompatibel fur Samsung S22 Ultra 5G 6,8 Zoll, Blau</t>
  </si>
  <si>
    <t>X001JT9GPT</t>
  </si>
  <si>
    <t>B09XJT31DC</t>
  </si>
  <si>
    <t>Ylife Hulle Kompatibel mit Samsung Galaxy A22 5G,Matt Schwarz Slim Fit Schutzhulle Ultra-Dunne und Weiches TPU Handyhulle Kratzfeste rutschfeste Mattierte Case Stosfeste Silikon Cover fur Samsung A22</t>
  </si>
  <si>
    <t>X001JTA0GN</t>
  </si>
  <si>
    <t>B09XJTCPR5</t>
  </si>
  <si>
    <t>Ylife SoftCare Hulle Kompatibel mit iPhone 13 Pro, Transparent Dunn und Weiches Handyhulle Slim Fit Stosfeste Schutzhulle Extrem Kratzfeste Case Vollig Durchsichtig TPU Silikon Cover fur iPhone 13 Pro</t>
  </si>
  <si>
    <t>X001K0NPBD</t>
  </si>
  <si>
    <t>B09YGSL67G</t>
  </si>
  <si>
    <t>MaxMiuly Kaffeebereiter French Press 1,0 Liter Kaffeezubereiter Glas Kaffeepresse inkl. Ersatzfiltern, Kaffeeloffel fur Zuhause Reisen Camping, Edelstahl Schwarz 1000ml, 8 Tassen</t>
  </si>
  <si>
    <t>X001K70G1D</t>
  </si>
  <si>
    <t>B09Z6NVLRR</t>
  </si>
  <si>
    <t>AMFSQJ 2 Pack Maskerade Paar Masken Venezianische Masken Set, Damen Herren Maskerade Maske Venezianische Paar Maske fur Faschingsparty Karneval Laufstege Maskerade Maske</t>
  </si>
  <si>
    <t>X001K70HX5</t>
  </si>
  <si>
    <t>B09Z6NWQW4</t>
  </si>
  <si>
    <t>AMFSQJ 2 Stuck Venezianische Maske, Maskerade Paar Spitze Augenmaske Damen und Herren, Maskerade Karneval Party Maske Faschingsmasken</t>
  </si>
  <si>
    <t>X001KDK3Y7</t>
  </si>
  <si>
    <t>B0B12F9KDS</t>
  </si>
  <si>
    <t>UYMO Handyhulle fur Samsung Galaxy S22 Plus 5G 6.6` hulle, Mit 2 Schutzfolie and 1 kameraschutz Glas, Blumen Motiv Transparent Weich Flexibel stosfeste Schutzhulle fur Frauen - Flamingo</t>
  </si>
  <si>
    <t>X001KKTTYF</t>
  </si>
  <si>
    <t>B0B1DHFX32</t>
  </si>
  <si>
    <t>TooGet Naturliche Getrocknete Ganseblumchen, Naturlicher Getrockneter Ganseblumchen-Blumenstraus mit Stiel fur Hochzeit, Haus, Bauernhaus, Buro, Party, DIY, Blumenarrangement (20 Blumen + Flasche)</t>
  </si>
  <si>
    <t>X001KVKDU3</t>
  </si>
  <si>
    <t>B0B37F4CTK</t>
  </si>
  <si>
    <t>uslion 2022 Newest Hulle fur Samsung Galaxy S22 Ultra(Not S22) mit RFID-Blockierung,Leder-Brieftasche Klapphulle mit [Kartenfachern] [Stander] fur Samsung S22 Ultra 5G (Samsung Galaxy S22 Ultra, pink)</t>
  </si>
  <si>
    <t>X001L6C28X</t>
  </si>
  <si>
    <t>B09SL5V72T</t>
  </si>
  <si>
    <t>Epoxidharz Formen,29 PCS Silikonformen Epoxidharz Formen Set,Schmuckherstellung Anhanger fur DIY Harz Anhanger Halskette Ohrringe Kunstharz Giesen Set Anfanger fur Schmuckherstellung</t>
  </si>
  <si>
    <t>X001LE77IP</t>
  </si>
  <si>
    <t>B08ZRZXV6Z</t>
  </si>
  <si>
    <t>Puricon 2 Stuck Dosenhalter Kuhlschrank Organizer fur Dosengetranke, Stapelbar Kunststoff Dosenspender Dosen Getranke Kuchen Organizer Aufbewahrungbox, Dosen Can Store Container</t>
  </si>
  <si>
    <t>X001LUHL03</t>
  </si>
  <si>
    <t>B0B74J1PYR</t>
  </si>
  <si>
    <t>HWeggo Custodia per Samsung Galaxy Z Flip 4,Galaxy Z Flip 4 Cover con Slide Camera Cover e protezione della cerniera,Telaio pieghevole in TPU e supporto in acrilico,antiurto e antigraffio (blu+pesca)</t>
  </si>
  <si>
    <t>X001LUHL0D</t>
  </si>
  <si>
    <t>B0B74CBQ8G</t>
  </si>
  <si>
    <t>HWeggo Custodia per Samsung Galaxy Z Flip 4,Galaxy Z Flip 4 Cover con Slide Camera Cover e protezione della cerniera,Telaio pieghevole in TPU e supporto in acrilico,antiurto e antigraffio (nero+nero)</t>
  </si>
  <si>
    <t>X001LUIBSJ</t>
  </si>
  <si>
    <t>B0B74CYXR4</t>
  </si>
  <si>
    <t>HWeggo Custodia per Samsung Galaxy Z Flip 4,Galaxy Z Flip 4 Cover con Slide Camera Cover e protezione della cerniera,Telaio pieghevole in TPU e supporto in acrilico,antiurto e antigraffio (rosa+ciano)</t>
  </si>
  <si>
    <t>X001LVX1FL</t>
  </si>
  <si>
    <t>B0B7J8MHRD</t>
  </si>
  <si>
    <t>TENDLIN Cover iPhone 14 Pro Max Trasparente Rigida PC Retro, Custodia Protezione Paraurti in TPU Morbido Antiurto Compatibile con iPhone 14 Pro Max - Viola</t>
  </si>
  <si>
    <t>X001LX841F</t>
  </si>
  <si>
    <t>B0B7X7H8NN</t>
  </si>
  <si>
    <t>Ringlicht Laptop mit StativandClip, Linkax 6``Videokonferenz Licht Beleuchtungsset mit ClipandStativ Ringleuchte mit StativandClip fur Video-Streaming, Videoanruf, Zoom, Selfies und Make-up</t>
  </si>
  <si>
    <t>X001M1AGCB</t>
  </si>
  <si>
    <t>B0B8HDVNHX</t>
  </si>
  <si>
    <t>USLION 2022 Newest Hulle fur Samsung Galaxy S22 Ultra(Not S22) mit RFID-Blockierung,Leder-Brieftasche Klapphulle mit [Kartenfachern] [Stander] (Samsung Galaxy S22 Ultra, Violett</t>
  </si>
  <si>
    <t>X001M259H7</t>
  </si>
  <si>
    <t>B0B8MD3L99</t>
  </si>
  <si>
    <t>Phelinta for Samsung Galaxy Z Flip 4 Hulle, Handyhulle mit Ring for Z Flip 4 5G Case, Stosfest Kratzfest Schutzhulle Kompatibel mit Samsung Z Flip 4 2022</t>
  </si>
  <si>
    <t>X001M6RNHR</t>
  </si>
  <si>
    <t>B0B99M5MZM</t>
  </si>
  <si>
    <t>ANKENGS Schuhregal, Schuhablage, 8 Ebenen,Ablagen Schuhablage Schuhstander Nicht gewebtem Schuhschrank,fur Flur Schlafzimmer</t>
  </si>
  <si>
    <t>JETech Coque pour iPhone 14 Plus 6,7 Pouces avec 2 Pieces Films de Protection D`ecran en Verre Trempe, 360 Etui de Protection Complete du Corps Antichoc Housse Dos Transparente (Transparente)</t>
  </si>
  <si>
    <t>X001MANDN1</t>
  </si>
  <si>
    <t>B0B9W8C442</t>
  </si>
  <si>
    <t>Yuragim Mini Waffeleisen, Waffeleisen Klein fur klassische Waffeln, Elektrische Antihaft Waffelmaker Pancake Maker, Retro Waffelautomat fur Haushalts/Kuch, Kindergeburtstage/Familienfeiern 350W</t>
  </si>
  <si>
    <t>X001MF1KWR</t>
  </si>
  <si>
    <t>B0BBLT8N66</t>
  </si>
  <si>
    <t>SUMGAR Hulle fur iPhone 14 Pro Handyhulle 2022, Kompatibel mit iPhone 14 Pro Hulle 6,1 Zoll Case Cover Vergilbungsfrei Schutzhulle Durchsichtig mit Blumen Anti-Kratzen Schutzfolie+Kamera Schutzfolie</t>
  </si>
  <si>
    <t>X001MP1X29</t>
  </si>
  <si>
    <t>B0BCFFJ83N</t>
  </si>
  <si>
    <t>Yuikome Portabatterie Portaoggetti per Batteria con Tester Portabatterie per Portapacchi per Portabatterie Portabatterie Incluso Controllore Batteria per AAa Aa C</t>
  </si>
  <si>
    <t>X001MSL2MR</t>
  </si>
  <si>
    <t>B0BDV45MZW</t>
  </si>
  <si>
    <t>Handwarmer Kinderwagen,Universalgrose Handwarmer fur Kinderwagen Buggy(Schwarz) Kinderwagenmuff mit Warm Flanell,Handschuhe Handmuff fur Wasserdicht und Winddicht,Halt Die Hande im Winter Schon Warm</t>
  </si>
  <si>
    <t>X001N4JYBV</t>
  </si>
  <si>
    <t>B0BGG95NGY</t>
  </si>
  <si>
    <t>STAY GENT Spielzeugblocker fur Unter Couch und Unter Bett, 11cm Unter Couch Blocker fur Sauglinge and Haustiere Spielzeug von Gehen Schieben, Einstellbar Gap Bumper Unter Sofa and Unter Mobel 3m Lang</t>
  </si>
  <si>
    <t>X001NPXUTH</t>
  </si>
  <si>
    <t>B0BJQ6G4X8</t>
  </si>
  <si>
    <t>JUSTDOLIFE Selbstbewassernde Pflanztopfe, 5 Packungen 4.92`` Selbstbewassernde Blumentopfe mit Dochtseilen zum Aufnehmen von Wasser, sichtbarer Wasserstand, selbstbewassernde Topfe fur Zimmerpflanzen</t>
  </si>
  <si>
    <t>X001OGLSJ9</t>
  </si>
  <si>
    <t>B0BM6328QR</t>
  </si>
  <si>
    <t>BLOOOK Daumen Hoch Handyhalter,Niedlicher Handy Stander,Daumen Smartphone Halter,Kunststoff Handystander mit Tragbarem,Cute Desktop Handy Halterung,Dekoration fur Telefon,Tablet</t>
  </si>
  <si>
    <t>X001QJR1RR</t>
  </si>
  <si>
    <t>B08R8BV76K</t>
  </si>
  <si>
    <t>Luftreiniger Wasser Gerauscharmer Luftbefeuchter Diffusor mit 7 LED Licht Geschenkidee Weihnachten</t>
  </si>
  <si>
    <t>X001QKUVJ1</t>
  </si>
  <si>
    <t>B09KCHNCQJ</t>
  </si>
  <si>
    <t>Glaskaffeeserver Kaffeekaraffe mit Deckel, Isolierglaskaraffe Kaffeekanne Isolierglaskaraffe fur Saft Tee Kaffee Wasser(500 ml)</t>
  </si>
  <si>
    <t>X001RWLODF</t>
  </si>
  <si>
    <t>ZZW996IHEY</t>
  </si>
  <si>
    <t>B09GPPSJ6Y</t>
  </si>
  <si>
    <t>20 Mascherine FFP2 Blu Taglia Piccola Small Size Certificate CE, Mascherina 4 Strati Senza Valvola, Maschera Facciale di Protezione Certificata e Sanificata, Face Mask con BFE≥95| 20 Pezzi</t>
  </si>
  <si>
    <t>ZZWG2GBSVS</t>
  </si>
  <si>
    <t>B0916B4H5X</t>
  </si>
  <si>
    <t>GIMA Mascherina Filtrante FFP2 ValueandSafe, 5 Strati, Grigio Chiaro, Ergonomica, Pieghevole, Antipolvere, Elastici Flessibili ed Estensibili, DPI Classe III, 20 Unita</t>
  </si>
  <si>
    <t>ZZWJ4E7BMU</t>
  </si>
  <si>
    <t>B09167DWWF</t>
  </si>
  <si>
    <t>GIMA Mascherina Filtrante FFP2 ValueandSafe, 5 Strati, Blu, Ergonomica, Pieghevole, Antipolvere, Elastici Flessibili ed Estensibili, DPI Classe III, 20 Unita in Bustine Singole, IT,GR,DE,SE,PL</t>
  </si>
  <si>
    <t>B09NC9JFF2</t>
  </si>
  <si>
    <t>Satino by WEPA Spender fur Papierhandtucher - extra groses Volumen fur bis zu DREI Pack W-Falz oder Z-Falz Handtuchpapier - Hochglanz weis - Falthandtuch Spender Interfold Large 331400 PT2</t>
  </si>
  <si>
    <t>B09NMC6V62</t>
  </si>
  <si>
    <t>Emerio bester Eierkocher EB-115560 kocht alle drei Garstufen [weich|mittel|hart] in nur einem Kochvorgang mit perfektem Ergebnis und Sprachausgabe, einzigartig in Technik und Design, Modell 2022</t>
  </si>
  <si>
    <t>B09PRDLLD9</t>
  </si>
  <si>
    <t>Milchaufschaumer Elektrisch 500W - Verbesserter 4-in-1 Antihaft-Milchaufschaumer fur heise und kalte Milchaufschaumer (4.4/10.1oz)fur Cappuccino, Macchiato, Latte, Warme Milch, Schokoladenmilch (weis)</t>
  </si>
  <si>
    <t>B0B19YP1NV</t>
  </si>
  <si>
    <t>Aparatoo Ultraschallreinigungsgerat Brille, 450ml Ultraschallgerat mit 4 Zeiteinstellungen 45KHz, Professioneller Ultraschallreiniger fur Schmuck, Brillen, Uhren, Silber, Halsketten, Rasierer, Munzen</t>
  </si>
  <si>
    <t>B0BM2HWK5Z</t>
  </si>
  <si>
    <t>Oprimio Kristallklar Hulle fur Samsung A23 [Silikon Hulle] [%100 Durchsichtig] [Deutsche Material] [Ultra Dunn] [Kratzfest/Stosfest] [Tropfenfrei] Klar Handyhulle fur Samsung Galaxy A23</t>
  </si>
  <si>
    <t>X000SINSJR</t>
  </si>
  <si>
    <t>B078PJXLDX</t>
  </si>
  <si>
    <t>Oirlv Weis Samt Grose Halskette Box Aufbewahrungsbox Geburtstag Geschenkbox Fur Valentinstag,Jubilaum,Einkaufszentrum Zahler Schmuckdisplay</t>
  </si>
  <si>
    <t>X000SINSMT</t>
  </si>
  <si>
    <t>B078PJL3ZN</t>
  </si>
  <si>
    <t>Oirlv Samt Schmuck Ringbox Aufbewahrungsbox Geschenkbox fur Hochzeit,Vorschlag,Valentinstag Einkaufszentrum Zahler Schmuck Display(Weis)</t>
  </si>
  <si>
    <t>X000SIQSDZ</t>
  </si>
  <si>
    <t>B078PMCL7H</t>
  </si>
  <si>
    <t>Oirlv Rosa Samt Ring Box,Verwendet fur Hochzeit,Verlobung,Jubilaum Geschenkbox,Einkaufszentrum Zahler Schmuckdisplay</t>
  </si>
  <si>
    <t>X000SYL6ZJ</t>
  </si>
  <si>
    <t>B079DYJQ55</t>
  </si>
  <si>
    <t>Mugffins 2 Mugs droles pour Les Couples - (en Anglais) I Like Your Butt, I Like Your Beard - J`aime Vos Fesses, J`aime Votre Barbe -</t>
  </si>
  <si>
    <t>X000T1RRG3</t>
  </si>
  <si>
    <t>B079BXWDTV</t>
  </si>
  <si>
    <t>Mugffins Tasses pour regalar a Professionnels Travailleurs - Ceramique 350 ML modele 13</t>
  </si>
  <si>
    <t>X000TPQVX9</t>
  </si>
  <si>
    <t>B07BDG2G65</t>
  </si>
  <si>
    <t>Mintime Rahmenlose 3D DIY Wanduhr XXL Stumm Spiegel Aufkleber Home Office Schule Dekoration (Schwarz-87)</t>
  </si>
  <si>
    <t>X000UK0RQF</t>
  </si>
  <si>
    <t>B07CVWT8GG</t>
  </si>
  <si>
    <t>Oirlv Hochwertige Leder Papier Schmuck Ohrringe Box kann fur Valentinstag Jubilaum weise Ohrringe Geschenkbox verwendet Werden</t>
  </si>
  <si>
    <t>X0011TA6LP</t>
  </si>
  <si>
    <t>B07V9KT2XQ</t>
  </si>
  <si>
    <t>Laxllent Copripiscina, Copertura Impermeabile Rotonda 210m Oxford 2.8m per Piscina con Ganci, Corde, Antracite</t>
  </si>
  <si>
    <t>X0013QUK3F</t>
  </si>
  <si>
    <t>B07ZVTY4HV</t>
  </si>
  <si>
    <t>Mugffins (Tasse en alemand) 350 ML</t>
  </si>
  <si>
    <t>X0013QX65T</t>
  </si>
  <si>
    <t>B07ZVXZ1RR</t>
  </si>
  <si>
    <t>Mugffins Tazza San Valentino (Ti Amo) - Non Siamo in nessun Posto per Essere Tutto - Idee Regali Anniversario Originali per Lui/per Lei/Ragazzi/Fidanziati</t>
  </si>
  <si>
    <t>X0013QX8QL</t>
  </si>
  <si>
    <t>B07ZVX7YPP</t>
  </si>
  <si>
    <t>Mugffins (Tasse en alemand) Modele 9 350 ML</t>
  </si>
  <si>
    <t>X0013QX93X</t>
  </si>
  <si>
    <t>B07ZVXC7QR</t>
  </si>
  <si>
    <t>Mugffins (Tasse en Italien) 350 ML</t>
  </si>
  <si>
    <t>X0013QX9GZ</t>
  </si>
  <si>
    <t>B07ZVYG696</t>
  </si>
  <si>
    <t>Mugffins (Tasse en alemand) Modele 2 350 ML</t>
  </si>
  <si>
    <t>X0013QXV77</t>
  </si>
  <si>
    <t>B07ZWM7FLL</t>
  </si>
  <si>
    <t>Mugffins (Tasse en alemand) Modele 8 350 ML</t>
  </si>
  <si>
    <t>X00169EZFN</t>
  </si>
  <si>
    <t>B087N5ZQWM</t>
  </si>
  <si>
    <t>Oirlv Massivholz T-bar Schmuckstander fur Uhr Armband Halskette(Dunkelgrau)</t>
  </si>
  <si>
    <t>X0016AAKR9</t>
  </si>
  <si>
    <t>B0868FZXDG</t>
  </si>
  <si>
    <t>WINSOON 4er Set Haarnadel Tischbeine 30cm Metall Hairpin Legs DIY Tischbeine Mobelfuse Tischkufen aus Stahl mit Bodenschoner und Schrauben Verfugbar fur Schreibtisch Esstisch, Couchtisch, Tisch</t>
  </si>
  <si>
    <t>X0016ESKAT</t>
  </si>
  <si>
    <t>B088CXD5W3</t>
  </si>
  <si>
    <t>Mintime Mute DIY rahmenlose grose 3D-Wanduhr Zeiger Uhrwerk Mechanismus Kits fur Zuhause Buro Schule Dekoration Quarzuhr Zubehor (Schwarz)</t>
  </si>
  <si>
    <t>X0016USYVX</t>
  </si>
  <si>
    <t>B089SZ3ZXB</t>
  </si>
  <si>
    <t>Poignees de Guidon de Velo Ergonomiques,Poignees en Caoutchouc Antiderapant,Deux Lock-on Anneaux,Diametre Interieur de 22,2mm</t>
  </si>
  <si>
    <t>X0017XWFTV</t>
  </si>
  <si>
    <t>B08FR7LQ9B</t>
  </si>
  <si>
    <t>12 Pieces Fleurs Artificielles 6 Types Plantes d`Arbustes Resistantes aux UV en Plein Air pour Jardiniere Suspendue a la Maison Decor de Fenetre de Porche de Mariage (Jaune, Violet, Blanc)</t>
  </si>
  <si>
    <t>X0019B2BV3</t>
  </si>
  <si>
    <t>B089NK815F</t>
  </si>
  <si>
    <t>PILIFE 5` Nicht tickende Vintage Klassische Bedside/Analogue Wecker mit Hintergrundbeleuchtung, Batterie betrieben Reiseuhr, Runde und Laute Funkelglocke Wecker-Mixed BlauandWeis</t>
  </si>
  <si>
    <t>X001A4J50T</t>
  </si>
  <si>
    <t>B08PF4M8YG</t>
  </si>
  <si>
    <t>GeeRic Spruhflaschen (300ml) Wiederverwendbare/umweltfreundliche/organische schonheit/reinigungsmittel fur Frisuren, Pflanzen zum Putzen</t>
  </si>
  <si>
    <t>X001AAHMUD</t>
  </si>
  <si>
    <t>B08Q847Q65</t>
  </si>
  <si>
    <t>4 Feuilles 86 Pieces Autocollants de Fenetre Paques Stickers de Lapin Autocollants d`Oeuf de Jour Paques Autocollants d`Empreintes de Lapin Decoration pour Artisanat Decoration de Fete</t>
  </si>
  <si>
    <t>X001B6IXVN</t>
  </si>
  <si>
    <t>B08VDT69T8</t>
  </si>
  <si>
    <t>Klapphocker Kunststoff Faltbar, ZoneYan Klapphocker Faltbar, Tritthocker Klappbar Kunststoff, Klappbarer Hocker, Klapphocker mit Rucklehne fur Erwachsene (Blau)</t>
  </si>
  <si>
    <t>X001BLU2P3</t>
  </si>
  <si>
    <t>B08C7WKJSK</t>
  </si>
  <si>
    <t>Ejoyous Zimmerbrunnen mit LED-Beleuchtung, Motiv-Brunnen Beleuchtet Indoor-Brunnen aus Polyresin mit Pumpe und Pflanzen, wasserbrunnen fur Zimmer Terrarium Wasserfall</t>
  </si>
  <si>
    <t>X001CCXGFJ</t>
  </si>
  <si>
    <t>B0915XRW6J</t>
  </si>
  <si>
    <t>Allwin Glas Mondphasenspiegel Spiegel Wohnzimmer Mondspiegel Set ,Boho Dekorative Spiegel, Wanddeko Boho fur Wohnzimmer, Schlafzimmer,Buro,Bauernhaus (Schwarz)</t>
  </si>
  <si>
    <t>X001CVX7JP</t>
  </si>
  <si>
    <t>B092VJSYLK</t>
  </si>
  <si>
    <t>GeeRic Elektrischer Milchaufschaumer,2 in 1 Handheld Quirl 3-Gang USB Aufladbar Handheld Milchaufschaumer Mixer Aufschaumer fur Kaffee/Latte/Cappuccino/Sahne/Macchiato/Eier Schlagen</t>
  </si>
  <si>
    <t>X001DNTBM9</t>
  </si>
  <si>
    <t>B095X8LL33</t>
  </si>
  <si>
    <t>Alsonerbay Wandregal Wandmontage Schweberegal mit 8 abnehmbaren Haken und Handtuchhalter Wandboard Holz fur Kuche Wohnzimmer Badezimmer, Braun</t>
  </si>
  <si>
    <t>X001DVJYEL</t>
  </si>
  <si>
    <t>B096SRLXRS</t>
  </si>
  <si>
    <t>Laptony Repulsif pour Oiseaux Prevention des epines d`oiseaux Anti-Pics d`oiseaux Acier Inoxydable Anti-montee Mur Cloture Oiseaux Fleches Repulsifs Pointes Couverture</t>
  </si>
  <si>
    <t>X001E1RLPT</t>
  </si>
  <si>
    <t>B0978PJZKT</t>
  </si>
  <si>
    <t>STCRERAG 2 Stuck Rollenschwenkhebel Endlagenschalter ME-8108 Tragbar Lever Endschalter 250V Wechselstrom Endlagenschalter Wasserdicht mit Verstellbarer Rollenhebel fur Elektrische Steuerschalter</t>
  </si>
  <si>
    <t>X001EISLV5</t>
  </si>
  <si>
    <t>B0995RXNDK</t>
  </si>
  <si>
    <t>USLAI Transparente Funda para iPhone 12 Pro MAX, Carcasa Protectora Transparente Slim Delgada Anti-Choques Resistente Aranazos para iPhone 12 Pro MAX - Transparente</t>
  </si>
  <si>
    <t>ExoGuard Hulle fur Samsung Galaxy S21 6.2`, Durchsichtig Handyhulle mit Glass Protector Schutzfolie, Handyhulle Case 360 Grad Ganzkorper Panzerhulle Kratzfest Stosfest Cover, Schwarz</t>
  </si>
  <si>
    <t>X001GF7DD3</t>
  </si>
  <si>
    <t>B09JG24GWW</t>
  </si>
  <si>
    <t>Sanheshun Auto SUV Luftmatratze Bewegliche Dickere Luftbett Auto Matratze Aufblasbare Luftbett mit 2 Kissens and Pumpe, Indoor Outdoor Camping Reise Auto Rucksitz Luftkissen Luftmatratze(schwarz)</t>
  </si>
  <si>
    <t>X001GHABTT</t>
  </si>
  <si>
    <t>B09JNSMC7W</t>
  </si>
  <si>
    <t>1Mii Cavo Aux Jack to Jack 3,5mm, Cavo Audio 3,5 Maschio a Maschio per Cuffie, Home Stereo, Altoparlanti, Cavo Aux Macchina per Autoradio, iPhone, iPad, iPod, Smartphone, PC, MP3, Tablet, Echo Dot-1m</t>
  </si>
  <si>
    <t>X001GKAPXN</t>
  </si>
  <si>
    <t>B09K34G3GN</t>
  </si>
  <si>
    <t>RRIUTO Burostuhlrollen 11x 22 MM, Hartboden-Rollen fur Burostuhl, Doppelkugellager Rollen vierfaches Kugellager-Design, 700LBS, 50 mm, 5 Stuck</t>
  </si>
  <si>
    <t>X001GVUWHB</t>
  </si>
  <si>
    <t>B09LCYQX9F</t>
  </si>
  <si>
    <t>SHIELDON Funda Compatible con iPhone 13 Pro 5G, Carcasa Trasparente con [Duro PC+Suave TPU] [Protector de Pantalla de Vidrio Templado], Funda Degradado para iPhone 13 Pro 6.1`, Gradiente Azul y Claro</t>
  </si>
  <si>
    <t>X001GWG94Z</t>
  </si>
  <si>
    <t>B09LL9JWTR</t>
  </si>
  <si>
    <t>Ylife Hulle Kompatibel mit Samsung Galaxy A51 5G,Slim Fallschutz Schwarz rutschfest Stylische TPU Weiche Schutzhulle Anti-Fingerabdruck Anti-Kratzer Stosfest Feine Matte Handyhulle fur Samsung A51</t>
  </si>
  <si>
    <t>X001GWHMN7</t>
  </si>
  <si>
    <t>B09GKK4N5W</t>
  </si>
  <si>
    <t>GOYLSER Badematte Badezimmerteppich Rutschfester Badteppich Wasserabsorbierende Bodenmatte Saugfahiger and Schnelltrocknender Badvorleger Washbarer Dunner Duschvorlger fur Badezimmer Dusche Grau</t>
  </si>
  <si>
    <t>X001GWHOY9</t>
  </si>
  <si>
    <t>B09GKL4DK5</t>
  </si>
  <si>
    <t>GOYLSER Badezimmerteppich rutschfeste Badematte Absorbierender Badteppich schnelltrocknender Badvorleger Saugfahige Bodenmatte Waschbar and Weich Mikrofaser Duschvorleger fur Badezimmer Dusche Grau</t>
  </si>
  <si>
    <t>X001H1FJ05</t>
  </si>
  <si>
    <t>B09M79WRWX</t>
  </si>
  <si>
    <t>USLAI Coque Xiaomi Redmi Note 11 Pro+ 5G, Etui Protection Housse Premium en Cuir PU pour Xiaomi Redmi Note 11 Pro+ 5G - Noir</t>
  </si>
  <si>
    <t>X001HB28BX</t>
  </si>
  <si>
    <t>B09MTLPDRF</t>
  </si>
  <si>
    <t>USLAI Funda para Samsung Galaxy A13 5G/A04s Carcasa 360 Anillo Soporte Giratorio Militar Grado Antigolpe Case, Negro</t>
  </si>
  <si>
    <t>X001HB6J13</t>
  </si>
  <si>
    <t>B0B173G86B</t>
  </si>
  <si>
    <t>USLAI Coque pour Samsung Galaxy S22 Plus Antichoc, [Rotation a 360 Degres Anneau de Support] Anti-Rayures Etui Housse Silicone - Noir</t>
  </si>
  <si>
    <t>X001HS62YF</t>
  </si>
  <si>
    <t>B09PBBJ3V8</t>
  </si>
  <si>
    <t>1Mii Cavo Aux 3,5mm to 3,5mm, Cavo Audio Jack Maschio a Maschio in Nylon per Cuffie, Home Stereo, per Apple iPhone, iPad, iPod, Smartphone, Laptop, Autoradio, MP3, Tablet, Echo Dot- 2m</t>
  </si>
  <si>
    <t>X001I6VYP3</t>
  </si>
  <si>
    <t>B09QRWGWN6</t>
  </si>
  <si>
    <t>Air Fryer Feuilles de Papier 100 Pieces Air Fryer Disposable Paper Liner Feuilles de Papier de Cuisson Etanche Antiadhesive Paper Liner pour Poele Four Micro Ondes Friteuse a Air Chaud</t>
  </si>
  <si>
    <t>X001IRAOBR</t>
  </si>
  <si>
    <t>B07B5WPPPZ</t>
  </si>
  <si>
    <t>FRANK FLECHTWAREN Grabschmuck Herz</t>
  </si>
  <si>
    <t>X001IXU583</t>
  </si>
  <si>
    <t>B09TDS3G79</t>
  </si>
  <si>
    <t>USLAI Funda para Xiaomi Redmi Note 11 Pro 4G/5G, Premium Piel Carcasa Funda Libro Suave Case Tapa Cuero [Soporte Movil] [Ranuras para Tarjetas] - Negro</t>
  </si>
  <si>
    <t>X001JE08CJ</t>
  </si>
  <si>
    <t>B09B3FF4KD</t>
  </si>
  <si>
    <t>ABCOOL 3 Stockiger Metall-Aufbewahrungs-Organizer Rollwagen - fur Zuhause Kuche Badezimmer Schlafzimmer Buro Klassenzimmer Wasche Reinigungszubehor, Bar Handwerk Regalwagen mit Rollen, Wohnheim</t>
  </si>
  <si>
    <t>X001JKBSAT</t>
  </si>
  <si>
    <t>B09W5Y717M</t>
  </si>
  <si>
    <t>Tragbarer Mixer PHISINIC Personal Size blender fur Smoothies Safte und Smoothies USB wiederaufladbare Saft Mixer Flaschen 60W Starke Leistung Reise Mini-Mixer fur Sport Reisen Outdoor</t>
  </si>
  <si>
    <t>X001JNVUGN</t>
  </si>
  <si>
    <t>B09WZZS79M</t>
  </si>
  <si>
    <t>OKYWILL Badematte rutschfest, Absorbierende Badvorleger Waschbar Badteppich Badezimmerteppich fur Badewanne, Dusche, Badezimmer, Super Absorbent Floor Mat Softmath Badematten - 40x60cm</t>
  </si>
  <si>
    <t>X001K60WPT</t>
  </si>
  <si>
    <t>B09Z26GCFY</t>
  </si>
  <si>
    <t>SOARFLY Handstaubsauger Auto 6KPa, Tragbarer Handstaubsauger Akku mit 2 Waschbarem Filter, Mini Handstaubsauger 25-30 Minuten Laufzeit, 3-4 Stunden Aufladung fur Autos, Heim- und Tierhaare Reinigung</t>
  </si>
  <si>
    <t>X001KBX5T9</t>
  </si>
  <si>
    <t>B09ZQCHK14</t>
  </si>
  <si>
    <t>Vangold Moderne Mute DIY grose Wanduhr 3D Aufkleber Home Office Decor Geschenk (Schwarz Gold)</t>
  </si>
  <si>
    <t>X001KBX6HP</t>
  </si>
  <si>
    <t>B09ZQD83TV</t>
  </si>
  <si>
    <t>X001KDJI9N</t>
  </si>
  <si>
    <t>B0B12G2P2C</t>
  </si>
  <si>
    <t>UYMO Handyhulle fur Samsung Galaxy S22 Plus 5G 6.6` hulle, Mit 2 Schutzfolie and 1 kameraschutz Glas, Blumen Motiv Transparent Weich Flexibel stosfeste Schutzhulle fur Frauen - weise Blume</t>
  </si>
  <si>
    <t>X001KDK3XD</t>
  </si>
  <si>
    <t>B0B12MG8C3</t>
  </si>
  <si>
    <t>UYMO Handyhulle fur Samsung Galaxy S22 Ultra 5G 6.8` hulle, Mit 2 TPU Bildschirmschutz and 1 kameraschutz Glas, Blumen Motiv Transparent Weich Flexibel stosfeste Schutzhulle fur Frauen - Bluhen</t>
  </si>
  <si>
    <t>X001KDM2ZP</t>
  </si>
  <si>
    <t>B0B12FB8GX</t>
  </si>
  <si>
    <t>UYMO Handyhulle fur Samsung Galaxy S22 Ultra 5G 6.8` hulle, Mit 2 TPU Bildschirmschutz and 1 kameraschutz Glas, Blumen Motiv Transparent Weich Flexibel stosfeste Schutzhulle fur Frauen - Flamingo</t>
  </si>
  <si>
    <t>X001KDM2ZZ</t>
  </si>
  <si>
    <t>B0B12DV31Q</t>
  </si>
  <si>
    <t>UYMO Handyhulle fur Samsung Galaxy S22 Plus 5G 6.6` hulle, Mit 2 Schutzfolie and 1 kameraschutz Glas, Blumen Motiv Transparent Weich Flexibel stosfeste Schutzhulle fur Frauen - Bluhen</t>
  </si>
  <si>
    <t>X001KEGEJ9</t>
  </si>
  <si>
    <t>B0B155NK6Q</t>
  </si>
  <si>
    <t>LETSACTIV Kabellose Kopfhorer fur Fernseher, Over-Ear kabellose Kopfhorer 196ft Wireless-Reichweite,unterstutzen Optical, AUX, RCA und USB,40 Stunden Audio-Wiedergabezei, hohe Lautstarke, Hi-Fi Audio</t>
  </si>
  <si>
    <t>X001KF48Z5</t>
  </si>
  <si>
    <t>B08724QV8Y</t>
  </si>
  <si>
    <t>7 in 1 Babynahrung Masher Maker Tragbare Baby Feeder Kuchenmaschine Smasher Serve Bowl Gemuse Obst Ricer Grinder Fur hausgemachte Baby Kids Food(1)</t>
  </si>
  <si>
    <t>X001KI1F1H</t>
  </si>
  <si>
    <t>B0B1M5SRMX</t>
  </si>
  <si>
    <t>BAIGIO Ginocchiere e Gomitiere Combattimento Tattico Militare, Set di Protezioni Tattiche per Adulti, Protezione Tattica Imbottita per la Sicurezza Durante lo Sport (Cachi)</t>
  </si>
  <si>
    <t>X001KJQMCN</t>
  </si>
  <si>
    <t>B0B1TNF28B</t>
  </si>
  <si>
    <t>TRAWOLF Spritzgebackvorsatz, Edelstahl Spritzgebackaufsatz fur Fleischwolf MUM4 / MUM5 Kuchenmaschinen, Silber</t>
  </si>
  <si>
    <t>X001KKVCMH</t>
  </si>
  <si>
    <t>B0B1ZRQW5S</t>
  </si>
  <si>
    <t>LOMUG Glatteisen und Lockenstab, Upgrade Glatteisen Locken und Glatten, Lockenstab Curl and Straight 2 in 1 Lockenwickler Haarglatter mit Einstellbare Temperatur LCD Display 140℃-230℃, Stylingplatten</t>
  </si>
  <si>
    <t>X001KRO64B</t>
  </si>
  <si>
    <t>B09XB81QQ8</t>
  </si>
  <si>
    <t>Scoutteemo 10 Stuck Tischnummernhalter Metall, Tischnummernhalter Tischkartenhalter, Tischnummer Kartenhalter Hochzeit Fotostander fur Party Buro Bankett Babyparty Dekor (Gold/Silber/Rosy Gold)</t>
  </si>
  <si>
    <t>X001KSY5XR</t>
  </si>
  <si>
    <t>B0B2WQ8NWG</t>
  </si>
  <si>
    <t>Kartoffelpresse aus Edelstahl,RANJIMA Kartoffelpresse Edelstahl Rostfrei,Professionelle Kartoffelpresse Rostfrei,Kartoffelpresse,Spatzlepresse mit 3 Lochscheiben furKartoffelpuree,Obstsafte,Gemusebrei</t>
  </si>
  <si>
    <t>X001KWOS85</t>
  </si>
  <si>
    <t>B0B3D4WJNC</t>
  </si>
  <si>
    <t>Gudotra 50 Anni Idea Regalo Compleanno Anniversario Biglietto Compleanno Giornale 50 Anni Decorazioni Compleanno Anniversario</t>
  </si>
  <si>
    <t>X001KWZ6C7</t>
  </si>
  <si>
    <t>B0B3DMY13M</t>
  </si>
  <si>
    <t>Outdoor Weintisch Tragbar, Mini Campingtisch, Picknicktisch Rund Holz Tragbarer, Outdoor Weintisch Picknicktisch Klappbar Kleiner Strandtisch fur Garten Reisen Camping Picknick Strand (30x16cm)</t>
  </si>
  <si>
    <t>X001KXEQ3L</t>
  </si>
  <si>
    <t>B0B3GR64W8</t>
  </si>
  <si>
    <t>Oirlv Massivholz Uhrenbox Uhrenhalter mit Kissen Uhren aufbewahrungsbox(7 x 9.5 x 4.8cm,Cremeweis)</t>
  </si>
  <si>
    <t>X001LN2SJ9</t>
  </si>
  <si>
    <t>B0B6H1CDX4</t>
  </si>
  <si>
    <t>Shinee one LED Einbaustrahler Flach Spots 230V 6er Set 5W 340lm O96mm Deckenspots LED Einbauleuchten Warmweis Rund fur Wohnzimmer, Kuche</t>
  </si>
  <si>
    <t>X001LOGR4P</t>
  </si>
  <si>
    <t>B0B6PQD4CN</t>
  </si>
  <si>
    <t>Handyhulle fur fur Samsung Galaxy A12/M12 Hulle, RFID Klapphulle [Kartenschlitzen] [Magnet] [Standfunktion] Stosfeste Schutzhulle Leder Tasche Flipcase kompatibel mit fur Samsung A12/M12 (Violett)</t>
  </si>
  <si>
    <t>X001M245P9</t>
  </si>
  <si>
    <t>B0B3RHTZGF</t>
  </si>
  <si>
    <t>Camping Mini Spirituskocher, Portable Campingkocher Campingherd Spirituskocher, Mini Camping Picknick Alkohol Herd Alkohol Brenner Hot Pot Alkohol-Heizung fur Grillen, BBQ, Picknicken,Trekking</t>
  </si>
  <si>
    <t>X001M76J3F</t>
  </si>
  <si>
    <t>B0B8SH9VG4</t>
  </si>
  <si>
    <t>JETech Aufgerustet Dunn (0,85 mm Dunn) Hulle fur iPhone 14 Plus 6,7 Zoll, Kameraschutz Vollstandiger Schutz, Ultradunn Leichtes Handyhulle Mattes Hartes PC Schutzhulle (Sierrablau)</t>
  </si>
  <si>
    <t>X001M77VFF</t>
  </si>
  <si>
    <t>B0B8SCBCD2</t>
  </si>
  <si>
    <t>JETech Aufgerustet Dunn (0,85 mm Dunn) Hulle fur iPhone 14 Plus 6,7 Zoll, Kameraschutz Vollstandiger Schutz, Ultradunn Leichtes Handyhulle Mattes Hartes PC Schutzhulle (Schwarz)</t>
  </si>
  <si>
    <t>JETech Cover per iPhone 14 Plus 6,7 Pollici con 2 Pezzi Pellicola Protettiva in Vetro Temperato, 360 Corpo Pieno Antiurto Custodia Protettiva Posteriore Trasparente (Trasparente)</t>
  </si>
  <si>
    <t>X001M8SMFH</t>
  </si>
  <si>
    <t>B09YQ2FLPC</t>
  </si>
  <si>
    <t>Schnellkochtopf-Ersatzdichtung, Schnellkochtopf-Dichtungsring Silikon-O-Ring-Ersatzzubehor fur Schnellkochtopf(28cm)</t>
  </si>
  <si>
    <t>X001MBL9NL</t>
  </si>
  <si>
    <t>B0BZS7RJMZ</t>
  </si>
  <si>
    <t>IHEX Fur Samsung Galaxy Watch 4 40mm Panzer Schutz Glas, [4 Stuck] [HD Clear] [9H Harte] [Blasenfrei ] [Anti-Kratzer] Gehartetem Glas Displayschutzfolie fur Samsung Galaxy Watch 4 40mm</t>
  </si>
  <si>
    <t>X001MV4UZ5</t>
  </si>
  <si>
    <t>B0BF8P6J8J</t>
  </si>
  <si>
    <t>Edelstahl Kochgeschirr, 2 lagiger Dampfgarer Doppelkochersuppe Dampftopf mit Deckel Kochpfanne Kocher Doppelkocher Suppen-Dampftopf fur Kuchenkochwerkzeug 27 x 27 x 19,5 cm</t>
  </si>
  <si>
    <t>X001MZ7ZGR</t>
  </si>
  <si>
    <t>B0BFQNMTTF</t>
  </si>
  <si>
    <t>Oirlv Hochwertiges Weis Leder Schmucktablett,Stapelbar,Flaches Schmuck Organizer Tablett fur Schmuck,Handelsvitrine</t>
  </si>
  <si>
    <t>X001N3CM4D</t>
  </si>
  <si>
    <t>B09LLX6GTZ</t>
  </si>
  <si>
    <t>Mixmesser fur Vorwerk Thermomix TM 5 mit 4 Klingen TM5 Kuchenmaschine Messer, inkl Dichtung</t>
  </si>
  <si>
    <t>X001NCX93R</t>
  </si>
  <si>
    <t>B0BHKZD2PJ</t>
  </si>
  <si>
    <t>BIKALAN Essig und Olflaschen Set, Kaffee Sirup Spender, Olspender, Mundspulung Kaffeesirupspender Automatisches Offnen und Schliesen Olivenol Flasche, mit 22 Aufkleber, 2 Bechern, Trichter</t>
  </si>
  <si>
    <t>X001NLW709</t>
  </si>
  <si>
    <t>B0BJPKQ5HV</t>
  </si>
  <si>
    <t>Oirlv Massivholz Runde Uhrenbox Uhrenhalter mit Kissen Uhren aufbewahrungsbox(Cremeweis)</t>
  </si>
  <si>
    <t>X001NPZ1BH</t>
  </si>
  <si>
    <t>B08TWPQ5NH</t>
  </si>
  <si>
    <t>Yonntech Pedikure Hocker Stuhl Schonheits Salon Lift Hocker Fusstutze fur Pedikure Einstellbare Fus Spa Massage Stuhl Manikure Fusstutze Nagel Techniker Stuhl Fuspflege Beinauflage Beinstutze (Weis)</t>
  </si>
  <si>
    <t>X001NXONEF</t>
  </si>
  <si>
    <t>B0BLHJPV64</t>
  </si>
  <si>
    <t>Agedate fur iPhone 11 Pro Hulle Transparent, Silikon Anti-Fingerabdrucke Fallschutz Handyhulle Kompatibel mit Apple iPhone 11 Pro, Stosdampfend Ultra dunn Matte Case TPU Schutzhulle fur iPhone 11 Pro</t>
  </si>
  <si>
    <t>X001O2Q0HD</t>
  </si>
  <si>
    <t>B0BM444KGK</t>
  </si>
  <si>
    <t>Dumpling Maker Form Kunststoff Ravioli Former Ausstecher Selbermachen Teigtaschen Knodel Hersteller Mold Manuelle Klose Former Dough Press Mehlklos Hersteller Kochen Machen Ravioli DIY</t>
  </si>
  <si>
    <t>X001O5CNS5</t>
  </si>
  <si>
    <t>B0BMFY8TTD</t>
  </si>
  <si>
    <t>GeeRic Kinder Edelstahl Wasserflasche mit Strohdeckel, 500 ml Wasserflasche fur die Schule, Klappdeckel mit Strohhalm, auslaufsicheres Astronauten-Design fur Madchen und Jungen, Rosa</t>
  </si>
  <si>
    <t>X001OHMKIL</t>
  </si>
  <si>
    <t>B0BNQBFZKV</t>
  </si>
  <si>
    <t>blisshair Faltbare Campingstuhle Mini Tragbar Stuhl Klappstuhl Hocker Klappstuhle Outdoor Faltbar Hocker Leaf Blue</t>
  </si>
  <si>
    <t>X001OI96S7</t>
  </si>
  <si>
    <t>B0BNTLGYJC</t>
  </si>
  <si>
    <t>wsiiroon Kompatibel mit Samsung Galaxy A53 Hulle Transparent, Silikon Stosfest Schlank Case Cover fur Samsung A53, Weich TPU Kratzfest Schutzhulle fur Galaxy A53 Handyhulle</t>
  </si>
  <si>
    <t>X001OPYSUB</t>
  </si>
  <si>
    <t>B0BWD7T2LP</t>
  </si>
  <si>
    <t>Tiptop Home Ultraschallreinigungsgerat Brille, 450ml Ultraschallgerat mit 4 Zeiteinstellungen 45KHz, Professioneller Ultraschallreiniger fur Schmuck, Brillen, Uhren, Silber, Ringe, Halsketten, Rasi</t>
  </si>
  <si>
    <t>X001OQUJVH</t>
  </si>
  <si>
    <t>B0BQ35FC87</t>
  </si>
  <si>
    <t>wsiiroon Silikon Hulle fur Google Pixel 6 Transparent Stosfest Handyhulle [Anti-Vergilbung] Dunne Weiche fur Google 6 Schutzhulle Flexible TPU Durchsichtige Kratzfest Case, Crystal Clear</t>
  </si>
  <si>
    <t>X001OQUJWB</t>
  </si>
  <si>
    <t>B0BQ351VQ3</t>
  </si>
  <si>
    <t>wsiiroon Silikon Hulle fur Google Pixel 6 Pro Transparent Stosfest Handyhulle [Anti-Vergilbung] Dunne Weiche fur Google 6 Pro Schutzhulle Flexible TPU Durchsichtige Kratzfest Case, Crystal Clear</t>
  </si>
  <si>
    <t>X001OQUK2F</t>
  </si>
  <si>
    <t>B0BQ35G1HJ</t>
  </si>
  <si>
    <t>wsiiroon Kompatibel mit Xiaomi 12 Pro Hulle Schwarz, Silikon Stosfest Schlank Case Cover fur Xiaomi 12 Pro, Weich TPU Kratzfest Schutzhulle fur Xiaomi 12 Pro Handyhulle</t>
  </si>
  <si>
    <t>X001OQUO3Z</t>
  </si>
  <si>
    <t>B0BQ351BDC</t>
  </si>
  <si>
    <t>wsiiroon Kompatibel mit Google Pixel 7 Hulle Transparent, Silikon Stosfest Schlank Case Cover fur Google 7, Weich TPU Kratzfest Schutzhulle fur Pixel 7 Handyhulle</t>
  </si>
  <si>
    <t>X001OQUPWP</t>
  </si>
  <si>
    <t>B0BQ34YPF3</t>
  </si>
  <si>
    <t>wsiiroon Kompatibel mit Samsung Galaxy A53 5G Hulle Schwarz, Silikon Stosfest Schlank Case Cover fur Samsung A53, Weich TPU Kratzfest Schutzhulle fur Galaxy A53 Handyhulle</t>
  </si>
  <si>
    <t>X001OQUPZR</t>
  </si>
  <si>
    <t>B0BQ34WNFP</t>
  </si>
  <si>
    <t>wsiiroon Kompatibel mit Xiaomi 12/12X Hulle Schwarz, Silikon Stosfest Schlank Case Cover fur Xiaomi 12, Weich TPU Kratzfest Schutzhulle fur Xiaomi 12X Handyhulle</t>
  </si>
  <si>
    <t>X001OZ0ETF</t>
  </si>
  <si>
    <t>B08RN78Y7F</t>
  </si>
  <si>
    <t>PNNP Duschablage Ohne Bohren - Silber, Duschregal Ecke Edelstahl 2 Stuck, Badezimmer Regal Selbst Klebend Mit 8 x Klebrige Haken, Badregal Ohne Bohren fur Kuche Bad Duschkorb zum Hangen</t>
  </si>
  <si>
    <t>X001P4YTY1</t>
  </si>
  <si>
    <t>B0BRLS3YGH</t>
  </si>
  <si>
    <t>LOMUG Nachttisch zum Einhangen ans Bett, Klappbare Nachttisch Regal Ohne Bohren Teleskopregal mit 5 Haken, Mini-Nachttisc, Bett Bettablage Organizer Hangeregal fur Kuche, Schlafzimmer, Bad</t>
  </si>
  <si>
    <t>X001PTIW7V</t>
  </si>
  <si>
    <t>B0BTP3V3YG</t>
  </si>
  <si>
    <t>wsiiroon Kompatibel mit Huawei P30 Lite Hulle Schwarz, Silikon Stosfest Schlank Case Cover fur P30 Lite, Weich TPU Kratzfest Schutzhulle fur Huawei P30 Lite Handyhulle</t>
  </si>
  <si>
    <t>X001PTJX3N</t>
  </si>
  <si>
    <t>B0BTP4BPN8</t>
  </si>
  <si>
    <t>wsiiroon Kompatibel mit Samsung Galaxy S21 Fe 5G Hulle Transparent, Silikon Stosfest Schlank Case Cover fur Samsung S21 Fe, Weich TPU Kratzfest Schutzhulle fur Galaxy S21 Fe Handyhulle</t>
  </si>
  <si>
    <t>X001RGOY1P</t>
  </si>
  <si>
    <t>B08GF941FL</t>
  </si>
  <si>
    <t>LIVEHITOP Kleiderhaken Wand Klappbar, Aluminium Kleiderbugel Kleiderlufter Wandgarderobe Kleiderstander Haken Halter fur Schlafzimmer, Badezimmer, Balkon (Schwarz,1)</t>
  </si>
  <si>
    <t>ZZWL62LRK0</t>
  </si>
  <si>
    <t>B09L4TW7FK</t>
  </si>
  <si>
    <t>Busiata Trapanese Artigianale 500g - Busiata Integrale Con Semola di Grano Duro - Trafilata a Bronzo ed Essiccata Lentamente- Natale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</si>
</sst>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_([$€-2]\ * \(#,##0.00\);_([$€-2]\ * &quot;-&quot;??_);_(@_)"/>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495BA-E4C5-41AB-A5F2-0407EA2DC751}">
  <dimension ref="A1:H325"/>
  <sheetViews>
    <sheetView tabSelected="1" workbookViewId="0">
      <selection activeCell="E19" sqref="E19"/>
    </sheetView>
  </sheetViews>
  <sheetFormatPr baseColWidth="10" defaultColWidth="8.83203125" defaultRowHeight="15" x14ac:dyDescent="0.2"/>
  <cols>
    <col min="5" max="5" width="170.83203125" bestFit="1" customWidth="1"/>
    <col min="7" max="7" width="9" style="1" bestFit="1" customWidth="1"/>
    <col min="8" max="8" width="10.1640625" style="1" bestFit="1" customWidth="1"/>
  </cols>
  <sheetData>
    <row r="1" spans="1:8" x14ac:dyDescent="0.2">
      <c r="A1" t="s">
        <v>0</v>
      </c>
      <c r="B1" t="s">
        <v>1</v>
      </c>
      <c r="C1" t="s">
        <v>2</v>
      </c>
      <c r="D1" t="s">
        <v>3</v>
      </c>
      <c r="E1" t="s">
        <v>4</v>
      </c>
      <c r="F1" t="s">
        <v>5</v>
      </c>
      <c r="G1" s="1" t="s">
        <v>6</v>
      </c>
      <c r="H1" s="1" t="s">
        <v>7</v>
      </c>
    </row>
    <row r="2" spans="1:8" x14ac:dyDescent="0.2">
      <c r="A2" t="s">
        <v>257</v>
      </c>
      <c r="C2">
        <v>4035877048608</v>
      </c>
      <c r="D2" t="s">
        <v>256</v>
      </c>
      <c r="E2" t="s">
        <v>258</v>
      </c>
      <c r="F2">
        <v>1</v>
      </c>
      <c r="G2" s="1">
        <v>119.99</v>
      </c>
      <c r="H2" s="1">
        <f>G2*F2</f>
        <v>119.99</v>
      </c>
    </row>
    <row r="3" spans="1:8" x14ac:dyDescent="0.2">
      <c r="A3" t="s">
        <v>480</v>
      </c>
      <c r="D3" t="s">
        <v>479</v>
      </c>
      <c r="E3" t="s">
        <v>481</v>
      </c>
      <c r="F3">
        <v>1</v>
      </c>
      <c r="G3" s="1">
        <v>109.99</v>
      </c>
      <c r="H3" s="1">
        <f>G3*F3</f>
        <v>109.99</v>
      </c>
    </row>
    <row r="4" spans="1:8" x14ac:dyDescent="0.2">
      <c r="A4" t="s">
        <v>212</v>
      </c>
      <c r="C4">
        <v>765159984969</v>
      </c>
      <c r="D4" t="s">
        <v>211</v>
      </c>
      <c r="E4" t="s">
        <v>213</v>
      </c>
      <c r="F4">
        <v>2</v>
      </c>
      <c r="G4" s="1">
        <v>77.989999999999995</v>
      </c>
      <c r="H4" s="1">
        <f>G4*F4</f>
        <v>155.97999999999999</v>
      </c>
    </row>
    <row r="5" spans="1:8" x14ac:dyDescent="0.2">
      <c r="A5" t="s">
        <v>706</v>
      </c>
      <c r="C5">
        <v>702735950284</v>
      </c>
      <c r="D5" t="s">
        <v>705</v>
      </c>
      <c r="E5" t="s">
        <v>707</v>
      </c>
      <c r="F5">
        <v>1</v>
      </c>
      <c r="G5" s="1">
        <v>69.989999999999995</v>
      </c>
      <c r="H5" s="1">
        <f>G5*F5</f>
        <v>69.989999999999995</v>
      </c>
    </row>
    <row r="6" spans="1:8" x14ac:dyDescent="0.2">
      <c r="A6" t="s">
        <v>185</v>
      </c>
      <c r="C6">
        <v>6974013548078</v>
      </c>
      <c r="D6" t="s">
        <v>184</v>
      </c>
      <c r="E6" t="s">
        <v>186</v>
      </c>
      <c r="F6">
        <v>1</v>
      </c>
      <c r="G6" s="1">
        <v>63.99</v>
      </c>
      <c r="H6" s="1">
        <f>G6*F6</f>
        <v>63.99</v>
      </c>
    </row>
    <row r="7" spans="1:8" x14ac:dyDescent="0.2">
      <c r="A7" t="s">
        <v>684</v>
      </c>
      <c r="D7" t="s">
        <v>683</v>
      </c>
      <c r="E7" t="s">
        <v>685</v>
      </c>
      <c r="F7">
        <v>1</v>
      </c>
      <c r="G7" s="1">
        <v>57.99</v>
      </c>
      <c r="H7" s="1">
        <f>G7*F7</f>
        <v>57.99</v>
      </c>
    </row>
    <row r="8" spans="1:8" x14ac:dyDescent="0.2">
      <c r="A8" t="s">
        <v>844</v>
      </c>
      <c r="C8">
        <v>686082948296</v>
      </c>
      <c r="D8" t="s">
        <v>843</v>
      </c>
      <c r="E8" t="s">
        <v>845</v>
      </c>
      <c r="F8">
        <v>1</v>
      </c>
      <c r="G8" s="1">
        <v>49.99</v>
      </c>
      <c r="H8" s="1">
        <f>G8*F8</f>
        <v>49.99</v>
      </c>
    </row>
    <row r="9" spans="1:8" x14ac:dyDescent="0.2">
      <c r="A9" t="s">
        <v>343</v>
      </c>
      <c r="C9">
        <v>6430079262117</v>
      </c>
      <c r="D9" t="s">
        <v>343</v>
      </c>
      <c r="E9" t="s">
        <v>344</v>
      </c>
      <c r="F9">
        <v>1</v>
      </c>
      <c r="G9" s="1">
        <v>49.99</v>
      </c>
      <c r="H9" s="1">
        <f>G9*F9</f>
        <v>49.99</v>
      </c>
    </row>
    <row r="10" spans="1:8" x14ac:dyDescent="0.2">
      <c r="A10" t="s">
        <v>604</v>
      </c>
      <c r="C10">
        <v>4000735720309</v>
      </c>
      <c r="D10" t="s">
        <v>604</v>
      </c>
      <c r="E10" t="s">
        <v>605</v>
      </c>
      <c r="F10">
        <v>1</v>
      </c>
      <c r="G10" s="1">
        <v>43.99</v>
      </c>
      <c r="H10" s="1">
        <f>G10*F10</f>
        <v>43.99</v>
      </c>
    </row>
    <row r="11" spans="1:8" x14ac:dyDescent="0.2">
      <c r="A11" t="s">
        <v>440</v>
      </c>
      <c r="C11">
        <v>736538561941</v>
      </c>
      <c r="D11" t="s">
        <v>439</v>
      </c>
      <c r="E11" t="s">
        <v>441</v>
      </c>
      <c r="F11">
        <v>1</v>
      </c>
      <c r="G11" s="1">
        <v>43.99</v>
      </c>
      <c r="H11" s="1">
        <f>G11*F11</f>
        <v>43.99</v>
      </c>
    </row>
    <row r="12" spans="1:8" x14ac:dyDescent="0.2">
      <c r="A12" t="s">
        <v>610</v>
      </c>
      <c r="C12">
        <v>782917266631</v>
      </c>
      <c r="D12" t="s">
        <v>610</v>
      </c>
      <c r="E12" t="s">
        <v>611</v>
      </c>
      <c r="F12">
        <v>1</v>
      </c>
      <c r="G12" s="1">
        <v>41.99</v>
      </c>
      <c r="H12" s="1">
        <f>G12*F12</f>
        <v>41.99</v>
      </c>
    </row>
    <row r="13" spans="1:8" x14ac:dyDescent="0.2">
      <c r="A13" t="s">
        <v>862</v>
      </c>
      <c r="C13">
        <v>732214832404</v>
      </c>
      <c r="D13" t="s">
        <v>861</v>
      </c>
      <c r="E13" t="s">
        <v>863</v>
      </c>
      <c r="F13">
        <v>4</v>
      </c>
      <c r="G13" s="1">
        <v>41.99</v>
      </c>
      <c r="H13" s="1">
        <f>G13*F13</f>
        <v>167.96</v>
      </c>
    </row>
    <row r="14" spans="1:8" x14ac:dyDescent="0.2">
      <c r="A14" t="s">
        <v>310</v>
      </c>
      <c r="C14">
        <v>842167111799</v>
      </c>
      <c r="D14" t="s">
        <v>309</v>
      </c>
      <c r="E14" t="s">
        <v>311</v>
      </c>
      <c r="F14">
        <v>1</v>
      </c>
      <c r="G14" s="1">
        <v>39.99</v>
      </c>
      <c r="H14" s="1">
        <f>G14*F14</f>
        <v>39.99</v>
      </c>
    </row>
    <row r="15" spans="1:8" x14ac:dyDescent="0.2">
      <c r="A15" t="s">
        <v>748</v>
      </c>
      <c r="D15" t="s">
        <v>747</v>
      </c>
      <c r="E15" t="s">
        <v>749</v>
      </c>
      <c r="F15">
        <v>1</v>
      </c>
      <c r="G15" s="1">
        <v>39.99</v>
      </c>
      <c r="H15" s="1">
        <f>G15*F15</f>
        <v>39.99</v>
      </c>
    </row>
    <row r="16" spans="1:8" x14ac:dyDescent="0.2">
      <c r="A16" t="s">
        <v>179</v>
      </c>
      <c r="C16">
        <v>196336001863</v>
      </c>
      <c r="D16" t="s">
        <v>178</v>
      </c>
      <c r="E16" t="s">
        <v>180</v>
      </c>
      <c r="F16">
        <v>1</v>
      </c>
      <c r="G16" s="1">
        <v>39.99</v>
      </c>
      <c r="H16" s="1">
        <f>G16*F16</f>
        <v>39.99</v>
      </c>
    </row>
    <row r="17" spans="1:8" x14ac:dyDescent="0.2">
      <c r="A17" t="s">
        <v>486</v>
      </c>
      <c r="C17">
        <v>8435088196536</v>
      </c>
      <c r="D17" t="s">
        <v>485</v>
      </c>
      <c r="E17" t="s">
        <v>487</v>
      </c>
      <c r="F17">
        <v>1</v>
      </c>
      <c r="G17" s="1">
        <v>39.99</v>
      </c>
      <c r="H17" s="1">
        <f>G17*F17</f>
        <v>39.99</v>
      </c>
    </row>
    <row r="18" spans="1:8" x14ac:dyDescent="0.2">
      <c r="A18" t="s">
        <v>483</v>
      </c>
      <c r="D18" t="s">
        <v>482</v>
      </c>
      <c r="E18" t="s">
        <v>484</v>
      </c>
      <c r="F18">
        <v>1</v>
      </c>
      <c r="G18" s="1">
        <v>39.99</v>
      </c>
      <c r="H18" s="1">
        <f>G18*F18</f>
        <v>39.99</v>
      </c>
    </row>
    <row r="19" spans="1:8" x14ac:dyDescent="0.2">
      <c r="A19" t="s">
        <v>608</v>
      </c>
      <c r="C19">
        <v>717083593878</v>
      </c>
      <c r="D19" t="s">
        <v>608</v>
      </c>
      <c r="E19" t="s">
        <v>609</v>
      </c>
      <c r="F19">
        <v>1</v>
      </c>
      <c r="G19" s="1">
        <v>37.99</v>
      </c>
      <c r="H19" s="1">
        <f>G19*F19</f>
        <v>37.99</v>
      </c>
    </row>
    <row r="20" spans="1:8" x14ac:dyDescent="0.2">
      <c r="A20" t="s">
        <v>431</v>
      </c>
      <c r="C20">
        <v>652507126808</v>
      </c>
      <c r="D20" t="s">
        <v>430</v>
      </c>
      <c r="E20" t="s">
        <v>432</v>
      </c>
      <c r="F20">
        <v>1</v>
      </c>
      <c r="G20" s="1">
        <v>35.99</v>
      </c>
      <c r="H20" s="1">
        <f>G20*F20</f>
        <v>35.99</v>
      </c>
    </row>
    <row r="21" spans="1:8" x14ac:dyDescent="0.2">
      <c r="A21" t="s">
        <v>335</v>
      </c>
      <c r="C21">
        <v>7333282006495</v>
      </c>
      <c r="D21" t="s">
        <v>335</v>
      </c>
      <c r="E21" t="s">
        <v>336</v>
      </c>
      <c r="F21">
        <v>1</v>
      </c>
      <c r="G21" s="1">
        <v>35.99</v>
      </c>
      <c r="H21" s="1">
        <f>G21*F21</f>
        <v>35.99</v>
      </c>
    </row>
    <row r="22" spans="1:8" x14ac:dyDescent="0.2">
      <c r="A22" t="s">
        <v>281</v>
      </c>
      <c r="D22" t="s">
        <v>280</v>
      </c>
      <c r="E22" t="s">
        <v>282</v>
      </c>
      <c r="F22">
        <v>1</v>
      </c>
      <c r="G22" s="1">
        <v>35.99</v>
      </c>
      <c r="H22" s="1">
        <f>G22*F22</f>
        <v>35.99</v>
      </c>
    </row>
    <row r="23" spans="1:8" x14ac:dyDescent="0.2">
      <c r="A23" t="s">
        <v>504</v>
      </c>
      <c r="C23">
        <v>759747904873</v>
      </c>
      <c r="D23" t="s">
        <v>503</v>
      </c>
      <c r="E23" t="s">
        <v>505</v>
      </c>
      <c r="F23">
        <v>1</v>
      </c>
      <c r="G23" s="1">
        <v>33.99</v>
      </c>
      <c r="H23" s="1">
        <f>G23*F23</f>
        <v>33.99</v>
      </c>
    </row>
    <row r="24" spans="1:8" x14ac:dyDescent="0.2">
      <c r="A24" t="s">
        <v>446</v>
      </c>
      <c r="C24">
        <v>9134818549305</v>
      </c>
      <c r="D24" t="s">
        <v>445</v>
      </c>
      <c r="E24" t="s">
        <v>447</v>
      </c>
      <c r="F24">
        <v>2</v>
      </c>
      <c r="G24" s="1">
        <v>33.99</v>
      </c>
      <c r="H24" s="1">
        <f>G24*F24</f>
        <v>67.98</v>
      </c>
    </row>
    <row r="25" spans="1:8" x14ac:dyDescent="0.2">
      <c r="A25" t="s">
        <v>606</v>
      </c>
      <c r="C25">
        <v>7333282008116</v>
      </c>
      <c r="D25" t="s">
        <v>606</v>
      </c>
      <c r="E25" t="s">
        <v>607</v>
      </c>
      <c r="F25">
        <v>2</v>
      </c>
      <c r="G25" s="1">
        <v>31.99</v>
      </c>
      <c r="H25" s="1">
        <f>G25*F25</f>
        <v>63.98</v>
      </c>
    </row>
    <row r="26" spans="1:8" x14ac:dyDescent="0.2">
      <c r="A26" t="s">
        <v>269</v>
      </c>
      <c r="C26">
        <v>700401766573</v>
      </c>
      <c r="D26" t="s">
        <v>268</v>
      </c>
      <c r="E26" t="s">
        <v>270</v>
      </c>
      <c r="F26">
        <v>1</v>
      </c>
      <c r="G26" s="1">
        <v>31.99</v>
      </c>
      <c r="H26" s="1">
        <f>G26*F26</f>
        <v>31.99</v>
      </c>
    </row>
    <row r="27" spans="1:8" x14ac:dyDescent="0.2">
      <c r="A27" t="s">
        <v>589</v>
      </c>
      <c r="C27">
        <v>6974929172787</v>
      </c>
      <c r="D27" t="s">
        <v>588</v>
      </c>
      <c r="E27" t="s">
        <v>590</v>
      </c>
      <c r="F27">
        <v>1</v>
      </c>
      <c r="G27" s="1">
        <v>31.99</v>
      </c>
      <c r="H27" s="1">
        <f>G27*F27</f>
        <v>31.99</v>
      </c>
    </row>
    <row r="28" spans="1:8" x14ac:dyDescent="0.2">
      <c r="A28" t="s">
        <v>777</v>
      </c>
      <c r="C28">
        <v>4895246907031</v>
      </c>
      <c r="D28" t="s">
        <v>776</v>
      </c>
      <c r="E28" t="s">
        <v>778</v>
      </c>
      <c r="F28">
        <v>1</v>
      </c>
      <c r="G28" s="1">
        <v>31.99</v>
      </c>
      <c r="H28" s="1">
        <f>G28*F28</f>
        <v>31.99</v>
      </c>
    </row>
    <row r="29" spans="1:8" x14ac:dyDescent="0.2">
      <c r="A29" t="s">
        <v>248</v>
      </c>
      <c r="D29" t="s">
        <v>247</v>
      </c>
      <c r="E29" t="s">
        <v>249</v>
      </c>
      <c r="F29">
        <v>1</v>
      </c>
      <c r="G29" s="1">
        <v>29.99</v>
      </c>
      <c r="H29" s="1">
        <f>G29*F29</f>
        <v>29.99</v>
      </c>
    </row>
    <row r="30" spans="1:8" x14ac:dyDescent="0.2">
      <c r="A30" t="s">
        <v>856</v>
      </c>
      <c r="D30" t="s">
        <v>855</v>
      </c>
      <c r="E30" t="s">
        <v>857</v>
      </c>
      <c r="F30">
        <v>1</v>
      </c>
      <c r="G30" s="1">
        <v>29.99</v>
      </c>
      <c r="H30" s="1">
        <f>G30*F30</f>
        <v>29.99</v>
      </c>
    </row>
    <row r="31" spans="1:8" x14ac:dyDescent="0.2">
      <c r="A31" t="s">
        <v>41</v>
      </c>
      <c r="C31">
        <v>8006655060996</v>
      </c>
      <c r="D31" t="s">
        <v>40</v>
      </c>
      <c r="E31" t="s">
        <v>42</v>
      </c>
      <c r="F31">
        <v>1</v>
      </c>
      <c r="G31" s="1">
        <v>29.99</v>
      </c>
      <c r="H31" s="1">
        <f>G31*F31</f>
        <v>29.99</v>
      </c>
    </row>
    <row r="32" spans="1:8" x14ac:dyDescent="0.2">
      <c r="A32" t="s">
        <v>224</v>
      </c>
      <c r="D32" t="s">
        <v>223</v>
      </c>
      <c r="E32" t="s">
        <v>225</v>
      </c>
      <c r="F32">
        <v>2</v>
      </c>
      <c r="G32" s="1">
        <v>29.99</v>
      </c>
      <c r="H32" s="1">
        <f>G32*F32</f>
        <v>59.98</v>
      </c>
    </row>
    <row r="33" spans="1:8" x14ac:dyDescent="0.2">
      <c r="A33" t="s">
        <v>835</v>
      </c>
      <c r="C33">
        <v>768161516975</v>
      </c>
      <c r="D33" t="s">
        <v>834</v>
      </c>
      <c r="E33" t="s">
        <v>836</v>
      </c>
      <c r="F33">
        <v>2</v>
      </c>
      <c r="G33" s="1">
        <v>29.99</v>
      </c>
      <c r="H33" s="1">
        <f>G33*F33</f>
        <v>59.98</v>
      </c>
    </row>
    <row r="34" spans="1:8" x14ac:dyDescent="0.2">
      <c r="A34" t="s">
        <v>355</v>
      </c>
      <c r="C34">
        <v>3770005764265</v>
      </c>
      <c r="D34" t="s">
        <v>354</v>
      </c>
      <c r="E34" t="s">
        <v>356</v>
      </c>
      <c r="F34">
        <v>1</v>
      </c>
      <c r="G34" s="1">
        <v>29.99</v>
      </c>
      <c r="H34" s="1">
        <f>G34*F34</f>
        <v>29.99</v>
      </c>
    </row>
    <row r="35" spans="1:8" x14ac:dyDescent="0.2">
      <c r="A35" t="s">
        <v>760</v>
      </c>
      <c r="D35" t="s">
        <v>759</v>
      </c>
      <c r="E35" t="s">
        <v>761</v>
      </c>
      <c r="F35">
        <v>1</v>
      </c>
      <c r="G35" s="1">
        <v>29.99</v>
      </c>
      <c r="H35" s="1">
        <f>G35*F35</f>
        <v>29.99</v>
      </c>
    </row>
    <row r="36" spans="1:8" x14ac:dyDescent="0.2">
      <c r="A36" t="s">
        <v>763</v>
      </c>
      <c r="D36" t="s">
        <v>762</v>
      </c>
      <c r="E36" t="s">
        <v>761</v>
      </c>
      <c r="F36">
        <v>1</v>
      </c>
      <c r="G36" s="1">
        <v>29.99</v>
      </c>
      <c r="H36" s="1">
        <f>G36*F36</f>
        <v>29.99</v>
      </c>
    </row>
    <row r="37" spans="1:8" x14ac:dyDescent="0.2">
      <c r="A37" t="s">
        <v>672</v>
      </c>
      <c r="C37">
        <v>778299212342</v>
      </c>
      <c r="D37" t="s">
        <v>671</v>
      </c>
      <c r="E37" t="s">
        <v>673</v>
      </c>
      <c r="F37">
        <v>6</v>
      </c>
      <c r="G37" s="1">
        <v>29.99</v>
      </c>
      <c r="H37" s="1">
        <f>G37*F37</f>
        <v>179.94</v>
      </c>
    </row>
    <row r="38" spans="1:8" x14ac:dyDescent="0.2">
      <c r="A38" t="s">
        <v>307</v>
      </c>
      <c r="C38">
        <v>717351587066</v>
      </c>
      <c r="D38" t="s">
        <v>306</v>
      </c>
      <c r="E38" t="s">
        <v>308</v>
      </c>
      <c r="F38">
        <v>1</v>
      </c>
      <c r="G38" s="1">
        <v>29.99</v>
      </c>
      <c r="H38" s="1">
        <f>G38*F38</f>
        <v>29.99</v>
      </c>
    </row>
    <row r="39" spans="1:8" x14ac:dyDescent="0.2">
      <c r="A39" t="s">
        <v>80</v>
      </c>
      <c r="C39">
        <v>8424511308172</v>
      </c>
      <c r="D39" t="s">
        <v>79</v>
      </c>
      <c r="E39" t="s">
        <v>81</v>
      </c>
      <c r="F39">
        <v>2</v>
      </c>
      <c r="G39" s="1">
        <v>27.99</v>
      </c>
      <c r="H39" s="1">
        <f>G39*F39</f>
        <v>55.98</v>
      </c>
    </row>
    <row r="40" spans="1:8" x14ac:dyDescent="0.2">
      <c r="A40" t="s">
        <v>337</v>
      </c>
      <c r="C40">
        <v>7333282007959</v>
      </c>
      <c r="D40" t="s">
        <v>337</v>
      </c>
      <c r="E40" t="s">
        <v>338</v>
      </c>
      <c r="F40">
        <v>1</v>
      </c>
      <c r="G40" s="1">
        <v>27.99</v>
      </c>
      <c r="H40" s="1">
        <f>G40*F40</f>
        <v>27.99</v>
      </c>
    </row>
    <row r="41" spans="1:8" x14ac:dyDescent="0.2">
      <c r="A41" t="s">
        <v>337</v>
      </c>
      <c r="C41">
        <v>7333282007959</v>
      </c>
      <c r="D41" t="s">
        <v>337</v>
      </c>
      <c r="E41" t="s">
        <v>338</v>
      </c>
      <c r="F41">
        <v>3</v>
      </c>
      <c r="G41" s="1">
        <v>27.99</v>
      </c>
      <c r="H41" s="1">
        <f>G41*F41</f>
        <v>83.97</v>
      </c>
    </row>
    <row r="42" spans="1:8" x14ac:dyDescent="0.2">
      <c r="A42" t="s">
        <v>660</v>
      </c>
      <c r="D42" t="s">
        <v>659</v>
      </c>
      <c r="E42" t="s">
        <v>661</v>
      </c>
      <c r="F42">
        <v>1</v>
      </c>
      <c r="G42" s="1">
        <v>27.99</v>
      </c>
      <c r="H42" s="1">
        <f>G42*F42</f>
        <v>27.99</v>
      </c>
    </row>
    <row r="43" spans="1:8" x14ac:dyDescent="0.2">
      <c r="A43" t="s">
        <v>209</v>
      </c>
      <c r="C43">
        <v>617737414910</v>
      </c>
      <c r="D43" t="s">
        <v>208</v>
      </c>
      <c r="E43" t="s">
        <v>210</v>
      </c>
      <c r="F43">
        <v>1</v>
      </c>
      <c r="G43" s="1">
        <v>27.99</v>
      </c>
      <c r="H43" s="1">
        <f>G43*F43</f>
        <v>27.99</v>
      </c>
    </row>
    <row r="44" spans="1:8" x14ac:dyDescent="0.2">
      <c r="A44" t="s">
        <v>801</v>
      </c>
      <c r="D44" t="s">
        <v>800</v>
      </c>
      <c r="E44" t="s">
        <v>802</v>
      </c>
      <c r="F44">
        <v>5</v>
      </c>
      <c r="G44" s="1">
        <v>27.99</v>
      </c>
      <c r="H44" s="1">
        <f>G44*F44</f>
        <v>139.94999999999999</v>
      </c>
    </row>
    <row r="45" spans="1:8" x14ac:dyDescent="0.2">
      <c r="A45" t="s">
        <v>636</v>
      </c>
      <c r="D45" t="s">
        <v>635</v>
      </c>
      <c r="E45" t="s">
        <v>637</v>
      </c>
      <c r="F45">
        <v>3</v>
      </c>
      <c r="G45" s="1">
        <v>27.99</v>
      </c>
      <c r="H45" s="1">
        <f>G45*F45</f>
        <v>83.97</v>
      </c>
    </row>
    <row r="46" spans="1:8" x14ac:dyDescent="0.2">
      <c r="A46" t="s">
        <v>143</v>
      </c>
      <c r="D46" t="s">
        <v>142</v>
      </c>
      <c r="E46" t="s">
        <v>144</v>
      </c>
      <c r="F46">
        <v>1</v>
      </c>
      <c r="G46" s="1">
        <v>27.99</v>
      </c>
      <c r="H46" s="1">
        <f>G46*F46</f>
        <v>27.99</v>
      </c>
    </row>
    <row r="47" spans="1:8" x14ac:dyDescent="0.2">
      <c r="A47" t="s">
        <v>456</v>
      </c>
      <c r="D47" t="s">
        <v>455</v>
      </c>
      <c r="E47" t="s">
        <v>457</v>
      </c>
      <c r="F47">
        <v>1</v>
      </c>
      <c r="G47" s="1">
        <v>27.99</v>
      </c>
      <c r="H47" s="1">
        <f>G47*F47</f>
        <v>27.99</v>
      </c>
    </row>
    <row r="48" spans="1:8" x14ac:dyDescent="0.2">
      <c r="A48" t="s">
        <v>829</v>
      </c>
      <c r="D48" t="s">
        <v>828</v>
      </c>
      <c r="E48" t="s">
        <v>830</v>
      </c>
      <c r="F48">
        <v>1</v>
      </c>
      <c r="G48" s="1">
        <v>27.99</v>
      </c>
      <c r="H48" s="1">
        <f>G48*F48</f>
        <v>27.99</v>
      </c>
    </row>
    <row r="49" spans="1:8" x14ac:dyDescent="0.2">
      <c r="A49" t="s">
        <v>615</v>
      </c>
      <c r="C49">
        <v>614324348771</v>
      </c>
      <c r="D49" t="s">
        <v>614</v>
      </c>
      <c r="E49" t="s">
        <v>616</v>
      </c>
      <c r="F49">
        <v>2</v>
      </c>
      <c r="G49" s="1">
        <v>27.99</v>
      </c>
      <c r="H49" s="1">
        <f>G49*F49</f>
        <v>55.98</v>
      </c>
    </row>
    <row r="50" spans="1:8" x14ac:dyDescent="0.2">
      <c r="A50" t="s">
        <v>657</v>
      </c>
      <c r="D50" t="s">
        <v>656</v>
      </c>
      <c r="E50" t="s">
        <v>658</v>
      </c>
      <c r="F50">
        <v>2</v>
      </c>
      <c r="G50" s="1">
        <v>27.99</v>
      </c>
      <c r="H50" s="1">
        <f>G50*F50</f>
        <v>55.98</v>
      </c>
    </row>
    <row r="51" spans="1:8" x14ac:dyDescent="0.2">
      <c r="A51" t="s">
        <v>630</v>
      </c>
      <c r="D51" t="s">
        <v>629</v>
      </c>
      <c r="E51" t="s">
        <v>631</v>
      </c>
      <c r="F51">
        <v>1</v>
      </c>
      <c r="G51" s="1">
        <v>27.99</v>
      </c>
      <c r="H51" s="1">
        <f>G51*F51</f>
        <v>27.99</v>
      </c>
    </row>
    <row r="52" spans="1:8" x14ac:dyDescent="0.2">
      <c r="A52" t="s">
        <v>712</v>
      </c>
      <c r="C52">
        <v>728171919821</v>
      </c>
      <c r="D52" t="s">
        <v>711</v>
      </c>
      <c r="E52" t="s">
        <v>713</v>
      </c>
      <c r="F52">
        <v>1</v>
      </c>
      <c r="G52" s="1">
        <v>27.99</v>
      </c>
      <c r="H52" s="1">
        <f>G52*F52</f>
        <v>27.99</v>
      </c>
    </row>
    <row r="53" spans="1:8" x14ac:dyDescent="0.2">
      <c r="A53" t="s">
        <v>56</v>
      </c>
      <c r="C53">
        <v>8414717182300</v>
      </c>
      <c r="D53" t="s">
        <v>55</v>
      </c>
      <c r="E53" t="s">
        <v>57</v>
      </c>
      <c r="F53">
        <v>1</v>
      </c>
      <c r="G53" s="1">
        <v>25.99</v>
      </c>
      <c r="H53" s="1">
        <f>G53*F53</f>
        <v>25.99</v>
      </c>
    </row>
    <row r="54" spans="1:8" x14ac:dyDescent="0.2">
      <c r="A54" t="s">
        <v>301</v>
      </c>
      <c r="C54">
        <v>842167107112</v>
      </c>
      <c r="D54" t="s">
        <v>300</v>
      </c>
      <c r="E54" t="s">
        <v>302</v>
      </c>
      <c r="F54">
        <v>1</v>
      </c>
      <c r="G54" s="1">
        <v>25.99</v>
      </c>
      <c r="H54" s="1">
        <f>G54*F54</f>
        <v>25.99</v>
      </c>
    </row>
    <row r="55" spans="1:8" x14ac:dyDescent="0.2">
      <c r="A55" t="s">
        <v>230</v>
      </c>
      <c r="D55" t="s">
        <v>229</v>
      </c>
      <c r="E55" t="s">
        <v>231</v>
      </c>
      <c r="F55">
        <v>1</v>
      </c>
      <c r="G55" s="1">
        <v>25.99</v>
      </c>
      <c r="H55" s="1">
        <f>G55*F55</f>
        <v>25.99</v>
      </c>
    </row>
    <row r="56" spans="1:8" x14ac:dyDescent="0.2">
      <c r="A56" t="s">
        <v>574</v>
      </c>
      <c r="C56">
        <v>4894910513011</v>
      </c>
      <c r="D56" t="s">
        <v>573</v>
      </c>
      <c r="E56" t="s">
        <v>575</v>
      </c>
      <c r="F56">
        <v>1</v>
      </c>
      <c r="G56" s="1">
        <v>25.99</v>
      </c>
      <c r="H56" s="1">
        <f>G56*F56</f>
        <v>25.99</v>
      </c>
    </row>
    <row r="57" spans="1:8" x14ac:dyDescent="0.2">
      <c r="A57" t="s">
        <v>789</v>
      </c>
      <c r="D57" t="s">
        <v>788</v>
      </c>
      <c r="E57" t="s">
        <v>790</v>
      </c>
      <c r="F57">
        <v>1</v>
      </c>
      <c r="G57" s="1">
        <v>25.99</v>
      </c>
      <c r="H57" s="1">
        <f>G57*F57</f>
        <v>25.99</v>
      </c>
    </row>
    <row r="58" spans="1:8" x14ac:dyDescent="0.2">
      <c r="A58" t="s">
        <v>838</v>
      </c>
      <c r="D58" t="s">
        <v>837</v>
      </c>
      <c r="E58" t="s">
        <v>839</v>
      </c>
      <c r="F58">
        <v>1</v>
      </c>
      <c r="G58" s="1">
        <v>25.99</v>
      </c>
      <c r="H58" s="1">
        <f>G58*F58</f>
        <v>25.99</v>
      </c>
    </row>
    <row r="59" spans="1:8" x14ac:dyDescent="0.2">
      <c r="A59" t="s">
        <v>807</v>
      </c>
      <c r="D59" t="s">
        <v>806</v>
      </c>
      <c r="E59" t="s">
        <v>808</v>
      </c>
      <c r="F59">
        <v>1</v>
      </c>
      <c r="G59" s="1">
        <v>25.99</v>
      </c>
      <c r="H59" s="1">
        <f>G59*F59</f>
        <v>25.99</v>
      </c>
    </row>
    <row r="60" spans="1:8" x14ac:dyDescent="0.2">
      <c r="A60" t="s">
        <v>564</v>
      </c>
      <c r="D60" t="s">
        <v>563</v>
      </c>
      <c r="E60" t="s">
        <v>565</v>
      </c>
      <c r="F60">
        <v>1</v>
      </c>
      <c r="G60" s="1">
        <v>25.99</v>
      </c>
      <c r="H60" s="1">
        <f>G60*F60</f>
        <v>25.99</v>
      </c>
    </row>
    <row r="61" spans="1:8" x14ac:dyDescent="0.2">
      <c r="A61" t="s">
        <v>721</v>
      </c>
      <c r="C61">
        <v>5059648397664</v>
      </c>
      <c r="D61" t="s">
        <v>720</v>
      </c>
      <c r="E61" t="s">
        <v>722</v>
      </c>
      <c r="F61">
        <v>1</v>
      </c>
      <c r="G61" s="1">
        <v>25.99</v>
      </c>
      <c r="H61" s="1">
        <f>G61*F61</f>
        <v>25.99</v>
      </c>
    </row>
    <row r="62" spans="1:8" x14ac:dyDescent="0.2">
      <c r="A62" t="s">
        <v>298</v>
      </c>
      <c r="D62" t="s">
        <v>297</v>
      </c>
      <c r="E62" t="s">
        <v>299</v>
      </c>
      <c r="F62">
        <v>7</v>
      </c>
      <c r="G62" s="1">
        <v>25.99</v>
      </c>
      <c r="H62" s="1">
        <f>G62*F62</f>
        <v>181.92999999999998</v>
      </c>
    </row>
    <row r="63" spans="1:8" x14ac:dyDescent="0.2">
      <c r="A63" t="s">
        <v>182</v>
      </c>
      <c r="D63" t="s">
        <v>181</v>
      </c>
      <c r="E63" t="s">
        <v>183</v>
      </c>
      <c r="F63">
        <v>1</v>
      </c>
      <c r="G63" s="1">
        <v>25.99</v>
      </c>
      <c r="H63" s="1">
        <f>G63*F63</f>
        <v>25.99</v>
      </c>
    </row>
    <row r="64" spans="1:8" x14ac:dyDescent="0.2">
      <c r="A64" t="s">
        <v>687</v>
      </c>
      <c r="C64">
        <v>719710235144</v>
      </c>
      <c r="D64" t="s">
        <v>686</v>
      </c>
      <c r="E64" t="s">
        <v>688</v>
      </c>
      <c r="F64">
        <v>1</v>
      </c>
      <c r="G64" s="1">
        <v>25.99</v>
      </c>
      <c r="H64" s="1">
        <f>G64*F64</f>
        <v>25.99</v>
      </c>
    </row>
    <row r="65" spans="1:8" x14ac:dyDescent="0.2">
      <c r="A65" t="s">
        <v>832</v>
      </c>
      <c r="D65" t="s">
        <v>831</v>
      </c>
      <c r="E65" t="s">
        <v>833</v>
      </c>
      <c r="F65">
        <v>1</v>
      </c>
      <c r="G65" s="1">
        <v>25.99</v>
      </c>
      <c r="H65" s="1">
        <f>G65*F65</f>
        <v>25.99</v>
      </c>
    </row>
    <row r="66" spans="1:8" x14ac:dyDescent="0.2">
      <c r="A66" t="s">
        <v>468</v>
      </c>
      <c r="C66">
        <v>740226029507</v>
      </c>
      <c r="D66" t="s">
        <v>467</v>
      </c>
      <c r="E66" t="s">
        <v>469</v>
      </c>
      <c r="F66">
        <v>1</v>
      </c>
      <c r="G66" s="1">
        <v>25.99</v>
      </c>
      <c r="H66" s="1">
        <f>G66*F66</f>
        <v>25.99</v>
      </c>
    </row>
    <row r="67" spans="1:8" x14ac:dyDescent="0.2">
      <c r="A67" t="s">
        <v>783</v>
      </c>
      <c r="D67" t="s">
        <v>782</v>
      </c>
      <c r="E67" t="s">
        <v>784</v>
      </c>
      <c r="F67">
        <v>1</v>
      </c>
      <c r="G67" s="1">
        <v>25.99</v>
      </c>
      <c r="H67" s="1">
        <f>G67*F67</f>
        <v>25.99</v>
      </c>
    </row>
    <row r="68" spans="1:8" x14ac:dyDescent="0.2">
      <c r="A68" t="s">
        <v>331</v>
      </c>
      <c r="C68">
        <v>5056184126390</v>
      </c>
      <c r="D68" t="s">
        <v>331</v>
      </c>
      <c r="E68" t="s">
        <v>332</v>
      </c>
      <c r="F68">
        <v>1</v>
      </c>
      <c r="G68" s="1">
        <v>25.99</v>
      </c>
      <c r="H68" s="1">
        <f>G68*F68</f>
        <v>25.99</v>
      </c>
    </row>
    <row r="69" spans="1:8" x14ac:dyDescent="0.2">
      <c r="A69" t="s">
        <v>227</v>
      </c>
      <c r="D69" t="s">
        <v>226</v>
      </c>
      <c r="E69" t="s">
        <v>228</v>
      </c>
      <c r="F69">
        <v>5</v>
      </c>
      <c r="G69" s="1">
        <v>25.99</v>
      </c>
      <c r="H69" s="1">
        <f>G69*F69</f>
        <v>129.94999999999999</v>
      </c>
    </row>
    <row r="70" spans="1:8" x14ac:dyDescent="0.2">
      <c r="A70" t="s">
        <v>574</v>
      </c>
      <c r="C70">
        <v>4894910513011</v>
      </c>
      <c r="D70" t="s">
        <v>573</v>
      </c>
      <c r="E70" t="s">
        <v>575</v>
      </c>
      <c r="F70">
        <v>3</v>
      </c>
      <c r="G70" s="1">
        <v>25.99</v>
      </c>
      <c r="H70" s="1">
        <f>G70*F70</f>
        <v>77.97</v>
      </c>
    </row>
    <row r="71" spans="1:8" x14ac:dyDescent="0.2">
      <c r="A71" t="s">
        <v>254</v>
      </c>
      <c r="C71">
        <v>842167107068</v>
      </c>
      <c r="D71" t="s">
        <v>253</v>
      </c>
      <c r="E71" t="s">
        <v>255</v>
      </c>
      <c r="F71">
        <v>1</v>
      </c>
      <c r="G71" s="1">
        <v>23.99</v>
      </c>
      <c r="H71" s="1">
        <f>G71*F71</f>
        <v>23.99</v>
      </c>
    </row>
    <row r="72" spans="1:8" x14ac:dyDescent="0.2">
      <c r="A72" t="s">
        <v>751</v>
      </c>
      <c r="D72" t="s">
        <v>750</v>
      </c>
      <c r="E72" t="s">
        <v>752</v>
      </c>
      <c r="F72">
        <v>1</v>
      </c>
      <c r="G72" s="1">
        <v>23.99</v>
      </c>
      <c r="H72" s="1">
        <f>G72*F72</f>
        <v>23.99</v>
      </c>
    </row>
    <row r="73" spans="1:8" x14ac:dyDescent="0.2">
      <c r="A73" t="s">
        <v>173</v>
      </c>
      <c r="C73">
        <v>708111982696</v>
      </c>
      <c r="D73" t="s">
        <v>172</v>
      </c>
      <c r="E73" t="s">
        <v>174</v>
      </c>
      <c r="F73">
        <v>1</v>
      </c>
      <c r="G73" s="1">
        <v>23.99</v>
      </c>
      <c r="H73" s="1">
        <f>G73*F73</f>
        <v>23.99</v>
      </c>
    </row>
    <row r="74" spans="1:8" x14ac:dyDescent="0.2">
      <c r="A74" t="s">
        <v>449</v>
      </c>
      <c r="D74" t="s">
        <v>448</v>
      </c>
      <c r="E74" t="s">
        <v>450</v>
      </c>
      <c r="F74">
        <v>1</v>
      </c>
      <c r="G74" s="1">
        <v>21.99</v>
      </c>
      <c r="H74" s="1">
        <f>G74*F74</f>
        <v>21.99</v>
      </c>
    </row>
    <row r="75" spans="1:8" x14ac:dyDescent="0.2">
      <c r="A75" t="s">
        <v>266</v>
      </c>
      <c r="D75" t="s">
        <v>265</v>
      </c>
      <c r="E75" t="s">
        <v>267</v>
      </c>
      <c r="F75">
        <v>23</v>
      </c>
      <c r="G75" s="1">
        <v>21.99</v>
      </c>
      <c r="H75" s="1">
        <f>G75*F75</f>
        <v>505.77</v>
      </c>
    </row>
    <row r="76" spans="1:8" x14ac:dyDescent="0.2">
      <c r="A76" t="s">
        <v>352</v>
      </c>
      <c r="C76">
        <v>615517384248</v>
      </c>
      <c r="D76" t="s">
        <v>351</v>
      </c>
      <c r="E76" t="s">
        <v>353</v>
      </c>
      <c r="F76">
        <v>1</v>
      </c>
      <c r="G76" s="1">
        <v>21.99</v>
      </c>
      <c r="H76" s="1">
        <f>G76*F76</f>
        <v>21.99</v>
      </c>
    </row>
    <row r="77" spans="1:8" x14ac:dyDescent="0.2">
      <c r="A77" t="s">
        <v>642</v>
      </c>
      <c r="D77" t="s">
        <v>641</v>
      </c>
      <c r="E77" t="s">
        <v>643</v>
      </c>
      <c r="F77">
        <v>6</v>
      </c>
      <c r="G77" s="1">
        <v>21.99</v>
      </c>
      <c r="H77" s="1">
        <f>G77*F77</f>
        <v>131.94</v>
      </c>
    </row>
    <row r="78" spans="1:8" x14ac:dyDescent="0.2">
      <c r="A78" t="s">
        <v>65</v>
      </c>
      <c r="C78">
        <v>5060785621185</v>
      </c>
      <c r="D78" t="s">
        <v>64</v>
      </c>
      <c r="E78" t="s">
        <v>66</v>
      </c>
      <c r="F78">
        <v>1</v>
      </c>
      <c r="G78" s="1">
        <v>21.99</v>
      </c>
      <c r="H78" s="1">
        <f>G78*F78</f>
        <v>21.99</v>
      </c>
    </row>
    <row r="79" spans="1:8" x14ac:dyDescent="0.2">
      <c r="A79" t="s">
        <v>724</v>
      </c>
      <c r="C79">
        <v>5059648397633</v>
      </c>
      <c r="D79" t="s">
        <v>723</v>
      </c>
      <c r="E79" t="s">
        <v>725</v>
      </c>
      <c r="F79">
        <v>1</v>
      </c>
      <c r="G79" s="1">
        <v>21.99</v>
      </c>
      <c r="H79" s="1">
        <f>G79*F79</f>
        <v>21.99</v>
      </c>
    </row>
    <row r="80" spans="1:8" x14ac:dyDescent="0.2">
      <c r="A80" t="s">
        <v>62</v>
      </c>
      <c r="C80">
        <v>747356607780</v>
      </c>
      <c r="D80" t="s">
        <v>61</v>
      </c>
      <c r="E80" t="s">
        <v>63</v>
      </c>
      <c r="F80">
        <v>1</v>
      </c>
      <c r="G80" s="1">
        <v>21.99</v>
      </c>
      <c r="H80" s="1">
        <f>G80*F80</f>
        <v>21.99</v>
      </c>
    </row>
    <row r="81" spans="1:8" x14ac:dyDescent="0.2">
      <c r="A81" t="s">
        <v>188</v>
      </c>
      <c r="D81" t="s">
        <v>187</v>
      </c>
      <c r="E81" t="s">
        <v>189</v>
      </c>
      <c r="F81">
        <v>1</v>
      </c>
      <c r="G81" s="1">
        <v>21.99</v>
      </c>
      <c r="H81" s="1">
        <f>G81*F81</f>
        <v>21.99</v>
      </c>
    </row>
    <row r="82" spans="1:8" x14ac:dyDescent="0.2">
      <c r="A82" t="s">
        <v>561</v>
      </c>
      <c r="D82" t="s">
        <v>560</v>
      </c>
      <c r="E82" t="s">
        <v>562</v>
      </c>
      <c r="F82">
        <v>12</v>
      </c>
      <c r="G82" s="1">
        <v>21.99</v>
      </c>
      <c r="H82" s="1">
        <f>G82*F82</f>
        <v>263.88</v>
      </c>
    </row>
    <row r="83" spans="1:8" x14ac:dyDescent="0.2">
      <c r="A83" t="s">
        <v>865</v>
      </c>
      <c r="D83" t="s">
        <v>864</v>
      </c>
      <c r="E83" t="s">
        <v>866</v>
      </c>
      <c r="F83">
        <v>45</v>
      </c>
      <c r="G83" s="1">
        <v>21.99</v>
      </c>
      <c r="H83" s="1">
        <f>G83*F83</f>
        <v>989.55</v>
      </c>
    </row>
    <row r="84" spans="1:8" x14ac:dyDescent="0.2">
      <c r="A84" t="s">
        <v>868</v>
      </c>
      <c r="D84" t="s">
        <v>867</v>
      </c>
      <c r="E84" t="s">
        <v>869</v>
      </c>
      <c r="F84">
        <v>24</v>
      </c>
      <c r="G84" s="1">
        <v>21.99</v>
      </c>
      <c r="H84" s="1">
        <f>G84*F84</f>
        <v>527.76</v>
      </c>
    </row>
    <row r="85" spans="1:8" x14ac:dyDescent="0.2">
      <c r="A85" t="s">
        <v>304</v>
      </c>
      <c r="D85" t="s">
        <v>303</v>
      </c>
      <c r="E85" t="s">
        <v>305</v>
      </c>
      <c r="F85">
        <v>6</v>
      </c>
      <c r="G85" s="1">
        <v>21.99</v>
      </c>
      <c r="H85" s="1">
        <f>G85*F85</f>
        <v>131.94</v>
      </c>
    </row>
    <row r="86" spans="1:8" x14ac:dyDescent="0.2">
      <c r="A86" t="s">
        <v>245</v>
      </c>
      <c r="D86" t="s">
        <v>244</v>
      </c>
      <c r="E86" t="s">
        <v>246</v>
      </c>
      <c r="F86">
        <v>11</v>
      </c>
      <c r="G86" s="1">
        <v>21.99</v>
      </c>
      <c r="H86" s="1">
        <f>G86*F86</f>
        <v>241.89</v>
      </c>
    </row>
    <row r="87" spans="1:8" x14ac:dyDescent="0.2">
      <c r="A87" t="s">
        <v>18</v>
      </c>
      <c r="C87">
        <v>689375131382</v>
      </c>
      <c r="D87" t="s">
        <v>18</v>
      </c>
      <c r="E87" t="s">
        <v>19</v>
      </c>
      <c r="F87">
        <v>17</v>
      </c>
      <c r="G87" s="1">
        <v>21.99</v>
      </c>
      <c r="H87" s="1">
        <f>G87*F87</f>
        <v>373.83</v>
      </c>
    </row>
    <row r="88" spans="1:8" x14ac:dyDescent="0.2">
      <c r="A88" t="s">
        <v>20</v>
      </c>
      <c r="C88">
        <v>689375131412</v>
      </c>
      <c r="D88" t="s">
        <v>20</v>
      </c>
      <c r="E88" t="s">
        <v>21</v>
      </c>
      <c r="F88">
        <v>17</v>
      </c>
      <c r="G88" s="1">
        <v>21.99</v>
      </c>
      <c r="H88" s="1">
        <f>G88*F88</f>
        <v>373.83</v>
      </c>
    </row>
    <row r="89" spans="1:8" x14ac:dyDescent="0.2">
      <c r="A89" t="s">
        <v>22</v>
      </c>
      <c r="C89">
        <v>689375131436</v>
      </c>
      <c r="D89" t="s">
        <v>22</v>
      </c>
      <c r="E89" t="s">
        <v>23</v>
      </c>
      <c r="F89">
        <v>17</v>
      </c>
      <c r="G89" s="1">
        <v>21.99</v>
      </c>
      <c r="H89" s="1">
        <f>G89*F89</f>
        <v>373.83</v>
      </c>
    </row>
    <row r="90" spans="1:8" x14ac:dyDescent="0.2">
      <c r="A90" t="s">
        <v>24</v>
      </c>
      <c r="C90">
        <v>689375131405</v>
      </c>
      <c r="D90" t="s">
        <v>24</v>
      </c>
      <c r="E90" t="s">
        <v>25</v>
      </c>
      <c r="F90">
        <v>17</v>
      </c>
      <c r="G90" s="1">
        <v>21.99</v>
      </c>
      <c r="H90" s="1">
        <f>G90*F90</f>
        <v>373.83</v>
      </c>
    </row>
    <row r="91" spans="1:8" x14ac:dyDescent="0.2">
      <c r="A91" t="s">
        <v>26</v>
      </c>
      <c r="C91">
        <v>689375131399</v>
      </c>
      <c r="D91" t="s">
        <v>26</v>
      </c>
      <c r="E91" t="s">
        <v>27</v>
      </c>
      <c r="F91">
        <v>50</v>
      </c>
      <c r="G91" s="1">
        <v>21.99</v>
      </c>
      <c r="H91" s="1">
        <f>G91*F91</f>
        <v>1099.5</v>
      </c>
    </row>
    <row r="92" spans="1:8" x14ac:dyDescent="0.2">
      <c r="A92" t="s">
        <v>28</v>
      </c>
      <c r="C92">
        <v>689375131429</v>
      </c>
      <c r="D92" t="s">
        <v>28</v>
      </c>
      <c r="E92" t="s">
        <v>29</v>
      </c>
      <c r="F92">
        <v>50</v>
      </c>
      <c r="G92" s="1">
        <v>21.99</v>
      </c>
      <c r="H92" s="1">
        <f>G92*F92</f>
        <v>1099.5</v>
      </c>
    </row>
    <row r="93" spans="1:8" x14ac:dyDescent="0.2">
      <c r="A93" t="s">
        <v>30</v>
      </c>
      <c r="C93">
        <v>689375131443</v>
      </c>
      <c r="D93" t="s">
        <v>30</v>
      </c>
      <c r="E93" t="s">
        <v>31</v>
      </c>
      <c r="F93">
        <v>50</v>
      </c>
      <c r="G93" s="1">
        <v>21.99</v>
      </c>
      <c r="H93" s="1">
        <f>G93*F93</f>
        <v>1099.5</v>
      </c>
    </row>
    <row r="94" spans="1:8" x14ac:dyDescent="0.2">
      <c r="A94" t="s">
        <v>32</v>
      </c>
      <c r="C94">
        <v>689375131450</v>
      </c>
      <c r="D94" t="s">
        <v>32</v>
      </c>
      <c r="E94" t="s">
        <v>33</v>
      </c>
      <c r="F94">
        <v>21</v>
      </c>
      <c r="G94" s="1">
        <v>21.99</v>
      </c>
      <c r="H94" s="1">
        <f>G94*F94</f>
        <v>461.78999999999996</v>
      </c>
    </row>
    <row r="95" spans="1:8" x14ac:dyDescent="0.2">
      <c r="A95" t="s">
        <v>34</v>
      </c>
      <c r="C95">
        <v>689375131467</v>
      </c>
      <c r="D95" t="s">
        <v>34</v>
      </c>
      <c r="E95" t="s">
        <v>35</v>
      </c>
      <c r="F95">
        <v>21</v>
      </c>
      <c r="G95" s="1">
        <v>21.99</v>
      </c>
      <c r="H95" s="1">
        <f>G95*F95</f>
        <v>461.78999999999996</v>
      </c>
    </row>
    <row r="96" spans="1:8" x14ac:dyDescent="0.2">
      <c r="A96" t="s">
        <v>36</v>
      </c>
      <c r="C96">
        <v>689375131481</v>
      </c>
      <c r="D96" t="s">
        <v>36</v>
      </c>
      <c r="E96" t="s">
        <v>37</v>
      </c>
      <c r="F96">
        <v>50</v>
      </c>
      <c r="G96" s="1">
        <v>21.99</v>
      </c>
      <c r="H96" s="1">
        <f>G96*F96</f>
        <v>1099.5</v>
      </c>
    </row>
    <row r="97" spans="1:8" x14ac:dyDescent="0.2">
      <c r="A97" t="s">
        <v>233</v>
      </c>
      <c r="D97" t="s">
        <v>232</v>
      </c>
      <c r="E97" t="s">
        <v>234</v>
      </c>
      <c r="F97">
        <v>1</v>
      </c>
      <c r="G97" s="1">
        <v>19.989999999999998</v>
      </c>
      <c r="H97" s="1">
        <f>G97*F97</f>
        <v>19.989999999999998</v>
      </c>
    </row>
    <row r="98" spans="1:8" x14ac:dyDescent="0.2">
      <c r="A98" t="s">
        <v>627</v>
      </c>
      <c r="D98" t="s">
        <v>626</v>
      </c>
      <c r="E98" t="s">
        <v>628</v>
      </c>
      <c r="F98">
        <v>1</v>
      </c>
      <c r="G98" s="1">
        <v>19.989999999999998</v>
      </c>
      <c r="H98" s="1">
        <f>G98*F98</f>
        <v>19.989999999999998</v>
      </c>
    </row>
    <row r="99" spans="1:8" x14ac:dyDescent="0.2">
      <c r="A99" t="s">
        <v>639</v>
      </c>
      <c r="D99" t="s">
        <v>638</v>
      </c>
      <c r="E99" t="s">
        <v>640</v>
      </c>
      <c r="F99">
        <v>1</v>
      </c>
      <c r="G99" s="1">
        <v>19.989999999999998</v>
      </c>
      <c r="H99" s="1">
        <f>G99*F99</f>
        <v>19.989999999999998</v>
      </c>
    </row>
    <row r="100" spans="1:8" x14ac:dyDescent="0.2">
      <c r="A100" t="s">
        <v>645</v>
      </c>
      <c r="D100" t="s">
        <v>644</v>
      </c>
      <c r="E100" t="s">
        <v>646</v>
      </c>
      <c r="F100">
        <v>1</v>
      </c>
      <c r="G100" s="1">
        <v>19.989999999999998</v>
      </c>
      <c r="H100" s="1">
        <f>G100*F100</f>
        <v>19.989999999999998</v>
      </c>
    </row>
    <row r="101" spans="1:8" x14ac:dyDescent="0.2">
      <c r="A101" t="s">
        <v>648</v>
      </c>
      <c r="D101" t="s">
        <v>647</v>
      </c>
      <c r="E101" t="s">
        <v>649</v>
      </c>
      <c r="F101">
        <v>1</v>
      </c>
      <c r="G101" s="1">
        <v>19.989999999999998</v>
      </c>
      <c r="H101" s="1">
        <f>G101*F101</f>
        <v>19.989999999999998</v>
      </c>
    </row>
    <row r="102" spans="1:8" x14ac:dyDescent="0.2">
      <c r="A102" t="s">
        <v>651</v>
      </c>
      <c r="D102" t="s">
        <v>650</v>
      </c>
      <c r="E102" t="s">
        <v>652</v>
      </c>
      <c r="F102">
        <v>1</v>
      </c>
      <c r="G102" s="1">
        <v>19.989999999999998</v>
      </c>
      <c r="H102" s="1">
        <f>G102*F102</f>
        <v>19.989999999999998</v>
      </c>
    </row>
    <row r="103" spans="1:8" x14ac:dyDescent="0.2">
      <c r="A103" t="s">
        <v>654</v>
      </c>
      <c r="D103" t="s">
        <v>653</v>
      </c>
      <c r="E103" t="s">
        <v>655</v>
      </c>
      <c r="F103">
        <v>1</v>
      </c>
      <c r="G103" s="1">
        <v>19.989999999999998</v>
      </c>
      <c r="H103" s="1">
        <f>G103*F103</f>
        <v>19.989999999999998</v>
      </c>
    </row>
    <row r="104" spans="1:8" x14ac:dyDescent="0.2">
      <c r="A104" t="s">
        <v>853</v>
      </c>
      <c r="D104" t="s">
        <v>852</v>
      </c>
      <c r="E104" t="s">
        <v>854</v>
      </c>
      <c r="F104">
        <v>1</v>
      </c>
      <c r="G104" s="1">
        <v>19.989999999999998</v>
      </c>
      <c r="H104" s="1">
        <f>G104*F104</f>
        <v>19.989999999999998</v>
      </c>
    </row>
    <row r="105" spans="1:8" x14ac:dyDescent="0.2">
      <c r="A105" t="s">
        <v>295</v>
      </c>
      <c r="C105">
        <v>746198419711</v>
      </c>
      <c r="D105" t="s">
        <v>294</v>
      </c>
      <c r="E105" t="s">
        <v>296</v>
      </c>
      <c r="F105">
        <v>5</v>
      </c>
      <c r="G105" s="1">
        <v>19.989999999999998</v>
      </c>
      <c r="H105" s="1">
        <f>G105*F105</f>
        <v>99.949999999999989</v>
      </c>
    </row>
    <row r="106" spans="1:8" x14ac:dyDescent="0.2">
      <c r="A106" t="s">
        <v>272</v>
      </c>
      <c r="D106" t="s">
        <v>271</v>
      </c>
      <c r="E106" t="s">
        <v>273</v>
      </c>
      <c r="F106">
        <v>4</v>
      </c>
      <c r="G106" s="1">
        <v>19.989999999999998</v>
      </c>
      <c r="H106" s="1">
        <f>G106*F106</f>
        <v>79.959999999999994</v>
      </c>
    </row>
    <row r="107" spans="1:8" x14ac:dyDescent="0.2">
      <c r="A107" t="s">
        <v>568</v>
      </c>
      <c r="D107" t="s">
        <v>567</v>
      </c>
      <c r="E107" t="s">
        <v>569</v>
      </c>
      <c r="F107">
        <v>1</v>
      </c>
      <c r="G107" s="1">
        <v>19.989999999999998</v>
      </c>
      <c r="H107" s="1">
        <f>G107*F107</f>
        <v>19.989999999999998</v>
      </c>
    </row>
    <row r="108" spans="1:8" x14ac:dyDescent="0.2">
      <c r="A108" t="s">
        <v>580</v>
      </c>
      <c r="D108" t="s">
        <v>579</v>
      </c>
      <c r="E108" t="s">
        <v>581</v>
      </c>
      <c r="F108">
        <v>1</v>
      </c>
      <c r="G108" s="1">
        <v>19.989999999999998</v>
      </c>
      <c r="H108" s="1">
        <f>G108*F108</f>
        <v>19.989999999999998</v>
      </c>
    </row>
    <row r="109" spans="1:8" x14ac:dyDescent="0.2">
      <c r="A109" t="s">
        <v>339</v>
      </c>
      <c r="C109">
        <v>607469884235</v>
      </c>
      <c r="D109" t="s">
        <v>339</v>
      </c>
      <c r="E109" t="s">
        <v>340</v>
      </c>
      <c r="F109">
        <v>1</v>
      </c>
      <c r="G109" s="1">
        <v>19.989999999999998</v>
      </c>
      <c r="H109" s="1">
        <f>G109*F109</f>
        <v>19.989999999999998</v>
      </c>
    </row>
    <row r="110" spans="1:8" x14ac:dyDescent="0.2">
      <c r="A110" t="s">
        <v>669</v>
      </c>
      <c r="D110" t="s">
        <v>668</v>
      </c>
      <c r="E110" t="s">
        <v>670</v>
      </c>
      <c r="F110">
        <v>1</v>
      </c>
      <c r="G110" s="1">
        <v>19.989999999999998</v>
      </c>
      <c r="H110" s="1">
        <f>G110*F110</f>
        <v>19.989999999999998</v>
      </c>
    </row>
    <row r="111" spans="1:8" x14ac:dyDescent="0.2">
      <c r="A111" t="s">
        <v>696</v>
      </c>
      <c r="C111">
        <v>791742640448</v>
      </c>
      <c r="D111" t="s">
        <v>695</v>
      </c>
      <c r="E111" t="s">
        <v>697</v>
      </c>
      <c r="F111">
        <v>1</v>
      </c>
      <c r="G111" s="1">
        <v>19.989999999999998</v>
      </c>
      <c r="H111" s="1">
        <f>G111*F111</f>
        <v>19.989999999999998</v>
      </c>
    </row>
    <row r="112" spans="1:8" x14ac:dyDescent="0.2">
      <c r="A112" t="s">
        <v>367</v>
      </c>
      <c r="C112">
        <v>708257903203</v>
      </c>
      <c r="D112" t="s">
        <v>366</v>
      </c>
      <c r="E112" t="s">
        <v>368</v>
      </c>
      <c r="F112">
        <v>1</v>
      </c>
      <c r="G112" s="1">
        <v>19.989999999999998</v>
      </c>
      <c r="H112" s="1">
        <f>G112*F112</f>
        <v>19.989999999999998</v>
      </c>
    </row>
    <row r="113" spans="1:8" x14ac:dyDescent="0.2">
      <c r="A113" t="s">
        <v>98</v>
      </c>
      <c r="D113" t="s">
        <v>97</v>
      </c>
      <c r="E113" t="s">
        <v>99</v>
      </c>
      <c r="F113">
        <v>1</v>
      </c>
      <c r="G113" s="1">
        <v>19.989999999999998</v>
      </c>
      <c r="H113" s="1">
        <f>G113*F113</f>
        <v>19.989999999999998</v>
      </c>
    </row>
    <row r="114" spans="1:8" x14ac:dyDescent="0.2">
      <c r="A114" t="s">
        <v>492</v>
      </c>
      <c r="D114" t="s">
        <v>491</v>
      </c>
      <c r="E114" t="s">
        <v>493</v>
      </c>
      <c r="F114">
        <v>5</v>
      </c>
      <c r="G114" s="1">
        <v>19.989999999999998</v>
      </c>
      <c r="H114" s="1">
        <f>G114*F114</f>
        <v>99.949999999999989</v>
      </c>
    </row>
    <row r="115" spans="1:8" x14ac:dyDescent="0.2">
      <c r="A115" t="s">
        <v>495</v>
      </c>
      <c r="D115" t="s">
        <v>494</v>
      </c>
      <c r="E115" t="s">
        <v>496</v>
      </c>
      <c r="F115">
        <v>8</v>
      </c>
      <c r="G115" s="1">
        <v>19.989999999999998</v>
      </c>
      <c r="H115" s="1">
        <f>G115*F115</f>
        <v>159.91999999999999</v>
      </c>
    </row>
    <row r="116" spans="1:8" x14ac:dyDescent="0.2">
      <c r="A116" t="s">
        <v>290</v>
      </c>
      <c r="C116">
        <v>793288935309</v>
      </c>
      <c r="D116" t="s">
        <v>289</v>
      </c>
      <c r="E116" t="s">
        <v>291</v>
      </c>
      <c r="F116">
        <v>2</v>
      </c>
      <c r="G116" s="1">
        <v>19.989999999999998</v>
      </c>
      <c r="H116" s="1">
        <f>G116*F116</f>
        <v>39.979999999999997</v>
      </c>
    </row>
    <row r="117" spans="1:8" x14ac:dyDescent="0.2">
      <c r="A117" t="s">
        <v>293</v>
      </c>
      <c r="C117">
        <v>793288935316</v>
      </c>
      <c r="D117" t="s">
        <v>292</v>
      </c>
      <c r="E117" t="s">
        <v>291</v>
      </c>
      <c r="F117">
        <v>2</v>
      </c>
      <c r="G117" s="1">
        <v>19.989999999999998</v>
      </c>
      <c r="H117" s="1">
        <f>G117*F117</f>
        <v>39.979999999999997</v>
      </c>
    </row>
    <row r="118" spans="1:8" x14ac:dyDescent="0.2">
      <c r="A118" t="s">
        <v>272</v>
      </c>
      <c r="D118" t="s">
        <v>271</v>
      </c>
      <c r="E118" t="s">
        <v>273</v>
      </c>
      <c r="F118">
        <v>5</v>
      </c>
      <c r="G118" s="1">
        <v>19.989999999999998</v>
      </c>
      <c r="H118" s="1">
        <f>G118*F118</f>
        <v>99.949999999999989</v>
      </c>
    </row>
    <row r="119" spans="1:8" x14ac:dyDescent="0.2">
      <c r="A119" t="s">
        <v>263</v>
      </c>
      <c r="D119" t="s">
        <v>262</v>
      </c>
      <c r="E119" t="s">
        <v>264</v>
      </c>
      <c r="F119">
        <v>19</v>
      </c>
      <c r="G119" s="1">
        <v>19.989999999999998</v>
      </c>
      <c r="H119" s="1">
        <f>G119*F119</f>
        <v>379.80999999999995</v>
      </c>
    </row>
    <row r="120" spans="1:8" x14ac:dyDescent="0.2">
      <c r="A120" t="s">
        <v>322</v>
      </c>
      <c r="D120" t="s">
        <v>321</v>
      </c>
      <c r="E120" t="s">
        <v>323</v>
      </c>
      <c r="F120">
        <v>1</v>
      </c>
      <c r="G120" s="1">
        <v>19.989999999999998</v>
      </c>
      <c r="H120" s="1">
        <f>G120*F120</f>
        <v>19.989999999999998</v>
      </c>
    </row>
    <row r="121" spans="1:8" x14ac:dyDescent="0.2">
      <c r="A121" t="s">
        <v>260</v>
      </c>
      <c r="D121" t="s">
        <v>259</v>
      </c>
      <c r="E121" t="s">
        <v>261</v>
      </c>
      <c r="F121">
        <v>1</v>
      </c>
      <c r="G121" s="1">
        <v>19.989999999999998</v>
      </c>
      <c r="H121" s="1">
        <f>G121*F121</f>
        <v>19.989999999999998</v>
      </c>
    </row>
    <row r="122" spans="1:8" x14ac:dyDescent="0.2">
      <c r="A122" t="s">
        <v>410</v>
      </c>
      <c r="C122">
        <v>727196296092</v>
      </c>
      <c r="D122" t="s">
        <v>409</v>
      </c>
      <c r="E122" t="s">
        <v>411</v>
      </c>
      <c r="F122">
        <v>1</v>
      </c>
      <c r="G122" s="1">
        <v>19.989999999999998</v>
      </c>
      <c r="H122" s="1">
        <f>G122*F122</f>
        <v>19.989999999999998</v>
      </c>
    </row>
    <row r="123" spans="1:8" x14ac:dyDescent="0.2">
      <c r="A123" t="s">
        <v>883</v>
      </c>
      <c r="D123" t="s">
        <v>882</v>
      </c>
      <c r="E123" t="s">
        <v>884</v>
      </c>
      <c r="F123">
        <v>1</v>
      </c>
      <c r="G123" s="1">
        <v>19.989999999999998</v>
      </c>
      <c r="H123" s="1">
        <f>G123*F123</f>
        <v>19.989999999999998</v>
      </c>
    </row>
    <row r="124" spans="1:8" x14ac:dyDescent="0.2">
      <c r="A124" t="s">
        <v>89</v>
      </c>
      <c r="D124" t="s">
        <v>88</v>
      </c>
      <c r="E124" t="s">
        <v>90</v>
      </c>
      <c r="F124">
        <v>1</v>
      </c>
      <c r="G124" s="1">
        <v>19.989999999999998</v>
      </c>
      <c r="H124" s="1">
        <f>G124*F124</f>
        <v>19.989999999999998</v>
      </c>
    </row>
    <row r="125" spans="1:8" x14ac:dyDescent="0.2">
      <c r="A125" t="s">
        <v>260</v>
      </c>
      <c r="D125" t="s">
        <v>259</v>
      </c>
      <c r="E125" t="s">
        <v>261</v>
      </c>
      <c r="F125">
        <v>19</v>
      </c>
      <c r="G125" s="1">
        <v>19.989999999999998</v>
      </c>
      <c r="H125" s="1">
        <f>G125*F125</f>
        <v>379.80999999999995</v>
      </c>
    </row>
    <row r="126" spans="1:8" x14ac:dyDescent="0.2">
      <c r="A126" t="s">
        <v>804</v>
      </c>
      <c r="D126" t="s">
        <v>803</v>
      </c>
      <c r="E126" t="s">
        <v>805</v>
      </c>
      <c r="F126">
        <v>1</v>
      </c>
      <c r="G126" s="1">
        <v>19.989999999999998</v>
      </c>
      <c r="H126" s="1">
        <f>G126*F126</f>
        <v>19.989999999999998</v>
      </c>
    </row>
    <row r="127" spans="1:8" x14ac:dyDescent="0.2">
      <c r="A127" t="s">
        <v>841</v>
      </c>
      <c r="D127" t="s">
        <v>840</v>
      </c>
      <c r="E127" t="s">
        <v>842</v>
      </c>
      <c r="F127">
        <v>1</v>
      </c>
      <c r="G127" s="1">
        <v>19.989999999999998</v>
      </c>
      <c r="H127" s="1">
        <f>G127*F127</f>
        <v>19.989999999999998</v>
      </c>
    </row>
    <row r="128" spans="1:8" x14ac:dyDescent="0.2">
      <c r="A128" t="s">
        <v>434</v>
      </c>
      <c r="C128">
        <v>727196891938</v>
      </c>
      <c r="D128" t="s">
        <v>433</v>
      </c>
      <c r="E128" t="s">
        <v>435</v>
      </c>
      <c r="F128">
        <v>1</v>
      </c>
      <c r="G128" s="1">
        <v>19.989999999999998</v>
      </c>
      <c r="H128" s="1">
        <f>G128*F128</f>
        <v>19.989999999999998</v>
      </c>
    </row>
    <row r="129" spans="1:8" x14ac:dyDescent="0.2">
      <c r="A129" t="s">
        <v>792</v>
      </c>
      <c r="D129" t="s">
        <v>791</v>
      </c>
      <c r="E129" t="s">
        <v>793</v>
      </c>
      <c r="F129">
        <v>1</v>
      </c>
      <c r="G129" s="1">
        <v>19.989999999999998</v>
      </c>
      <c r="H129" s="1">
        <f>G129*F129</f>
        <v>19.989999999999998</v>
      </c>
    </row>
    <row r="130" spans="1:8" x14ac:dyDescent="0.2">
      <c r="A130" t="s">
        <v>757</v>
      </c>
      <c r="D130" t="s">
        <v>756</v>
      </c>
      <c r="E130" t="s">
        <v>758</v>
      </c>
      <c r="F130">
        <v>1</v>
      </c>
      <c r="G130" s="1">
        <v>19.989999999999998</v>
      </c>
      <c r="H130" s="1">
        <f>G130*F130</f>
        <v>19.989999999999998</v>
      </c>
    </row>
    <row r="131" spans="1:8" x14ac:dyDescent="0.2">
      <c r="A131" t="s">
        <v>10</v>
      </c>
      <c r="C131">
        <v>6974006906427</v>
      </c>
      <c r="D131" t="s">
        <v>10</v>
      </c>
      <c r="E131" t="s">
        <v>11</v>
      </c>
      <c r="F131">
        <v>77</v>
      </c>
      <c r="G131" s="1">
        <v>19.989999999999998</v>
      </c>
      <c r="H131" s="1">
        <f>G131*F131</f>
        <v>1539.2299999999998</v>
      </c>
    </row>
    <row r="132" spans="1:8" x14ac:dyDescent="0.2">
      <c r="A132" t="s">
        <v>693</v>
      </c>
      <c r="D132" t="s">
        <v>692</v>
      </c>
      <c r="E132" t="s">
        <v>694</v>
      </c>
      <c r="F132">
        <v>1</v>
      </c>
      <c r="G132" s="1">
        <v>19.989999999999998</v>
      </c>
      <c r="H132" s="1">
        <f>G132*F132</f>
        <v>19.989999999999998</v>
      </c>
    </row>
    <row r="133" spans="1:8" x14ac:dyDescent="0.2">
      <c r="A133" t="s">
        <v>358</v>
      </c>
      <c r="C133">
        <v>4260605020247</v>
      </c>
      <c r="D133" t="s">
        <v>357</v>
      </c>
      <c r="E133" t="s">
        <v>359</v>
      </c>
      <c r="F133">
        <v>1</v>
      </c>
      <c r="G133" s="1">
        <v>19.989999999999998</v>
      </c>
      <c r="H133" s="1">
        <f>G133*F133</f>
        <v>19.989999999999998</v>
      </c>
    </row>
    <row r="134" spans="1:8" x14ac:dyDescent="0.2">
      <c r="A134" t="s">
        <v>407</v>
      </c>
      <c r="D134" t="s">
        <v>406</v>
      </c>
      <c r="E134" t="s">
        <v>408</v>
      </c>
      <c r="F134">
        <v>21</v>
      </c>
      <c r="G134" s="1">
        <v>19.989999999999998</v>
      </c>
      <c r="H134" s="1">
        <f>G134*F134</f>
        <v>419.78999999999996</v>
      </c>
    </row>
    <row r="135" spans="1:8" x14ac:dyDescent="0.2">
      <c r="A135" t="s">
        <v>666</v>
      </c>
      <c r="C135">
        <v>5701123626058</v>
      </c>
      <c r="D135" t="s">
        <v>665</v>
      </c>
      <c r="E135" t="s">
        <v>667</v>
      </c>
      <c r="F135">
        <v>38</v>
      </c>
      <c r="G135" s="1">
        <v>19.989999999999998</v>
      </c>
      <c r="H135" s="1">
        <f>G135*F135</f>
        <v>759.61999999999989</v>
      </c>
    </row>
    <row r="136" spans="1:8" x14ac:dyDescent="0.2">
      <c r="A136" t="s">
        <v>543</v>
      </c>
      <c r="C136">
        <v>786411744367</v>
      </c>
      <c r="D136" t="s">
        <v>542</v>
      </c>
      <c r="E136" t="s">
        <v>544</v>
      </c>
      <c r="F136">
        <v>5</v>
      </c>
      <c r="G136" s="1">
        <v>19.989999999999998</v>
      </c>
      <c r="H136" s="1">
        <f>G136*F136</f>
        <v>99.949999999999989</v>
      </c>
    </row>
    <row r="137" spans="1:8" x14ac:dyDescent="0.2">
      <c r="A137" t="s">
        <v>546</v>
      </c>
      <c r="C137">
        <v>786411744374</v>
      </c>
      <c r="D137" t="s">
        <v>545</v>
      </c>
      <c r="E137" t="s">
        <v>547</v>
      </c>
      <c r="F137">
        <v>33</v>
      </c>
      <c r="G137" s="1">
        <v>19.989999999999998</v>
      </c>
      <c r="H137" s="1">
        <f>G137*F137</f>
        <v>659.67</v>
      </c>
    </row>
    <row r="138" spans="1:8" x14ac:dyDescent="0.2">
      <c r="A138" t="s">
        <v>549</v>
      </c>
      <c r="C138">
        <v>786411744350</v>
      </c>
      <c r="D138" t="s">
        <v>548</v>
      </c>
      <c r="E138" t="s">
        <v>550</v>
      </c>
      <c r="F138">
        <v>12</v>
      </c>
      <c r="G138" s="1">
        <v>19.989999999999998</v>
      </c>
      <c r="H138" s="1">
        <f>G138*F138</f>
        <v>239.88</v>
      </c>
    </row>
    <row r="139" spans="1:8" x14ac:dyDescent="0.2">
      <c r="A139" t="s">
        <v>107</v>
      </c>
      <c r="C139">
        <v>783745975221</v>
      </c>
      <c r="D139" t="s">
        <v>106</v>
      </c>
      <c r="E139" t="s">
        <v>108</v>
      </c>
      <c r="F139">
        <v>4</v>
      </c>
      <c r="G139" s="1">
        <v>19.989999999999998</v>
      </c>
      <c r="H139" s="1">
        <f>G139*F139</f>
        <v>79.959999999999994</v>
      </c>
    </row>
    <row r="140" spans="1:8" x14ac:dyDescent="0.2">
      <c r="A140" t="s">
        <v>110</v>
      </c>
      <c r="C140">
        <v>783745975238</v>
      </c>
      <c r="D140" t="s">
        <v>109</v>
      </c>
      <c r="E140" t="s">
        <v>111</v>
      </c>
      <c r="F140">
        <v>8</v>
      </c>
      <c r="G140" s="1">
        <v>19.989999999999998</v>
      </c>
      <c r="H140" s="1">
        <f>G140*F140</f>
        <v>159.91999999999999</v>
      </c>
    </row>
    <row r="141" spans="1:8" x14ac:dyDescent="0.2">
      <c r="A141" t="s">
        <v>284</v>
      </c>
      <c r="D141" t="s">
        <v>283</v>
      </c>
      <c r="E141" t="s">
        <v>285</v>
      </c>
      <c r="F141">
        <v>1</v>
      </c>
      <c r="G141" s="1">
        <v>19.989999999999998</v>
      </c>
      <c r="H141" s="1">
        <f>G141*F141</f>
        <v>19.989999999999998</v>
      </c>
    </row>
    <row r="142" spans="1:8" x14ac:dyDescent="0.2">
      <c r="A142" t="s">
        <v>242</v>
      </c>
      <c r="C142">
        <v>4894923211355</v>
      </c>
      <c r="D142" t="s">
        <v>241</v>
      </c>
      <c r="E142" t="s">
        <v>243</v>
      </c>
      <c r="F142">
        <v>5</v>
      </c>
      <c r="G142" s="1">
        <v>19.989999999999998</v>
      </c>
      <c r="H142" s="1">
        <f>G142*F142</f>
        <v>99.949999999999989</v>
      </c>
    </row>
    <row r="143" spans="1:8" x14ac:dyDescent="0.2">
      <c r="A143" t="s">
        <v>251</v>
      </c>
      <c r="C143">
        <v>842167112321</v>
      </c>
      <c r="D143" t="s">
        <v>250</v>
      </c>
      <c r="E143" t="s">
        <v>252</v>
      </c>
      <c r="F143">
        <v>1</v>
      </c>
      <c r="G143" s="1">
        <v>17.989999999999998</v>
      </c>
      <c r="H143" s="1">
        <f>G143*F143</f>
        <v>17.989999999999998</v>
      </c>
    </row>
    <row r="144" spans="1:8" x14ac:dyDescent="0.2">
      <c r="A144" t="s">
        <v>59</v>
      </c>
      <c r="C144">
        <v>6920836429025</v>
      </c>
      <c r="D144" t="s">
        <v>58</v>
      </c>
      <c r="E144" t="s">
        <v>60</v>
      </c>
      <c r="F144">
        <v>7</v>
      </c>
      <c r="G144" s="1">
        <v>17.989999999999998</v>
      </c>
      <c r="H144" s="1">
        <f>G144*F144</f>
        <v>125.92999999999999</v>
      </c>
    </row>
    <row r="145" spans="1:8" x14ac:dyDescent="0.2">
      <c r="A145" t="s">
        <v>128</v>
      </c>
      <c r="D145" t="s">
        <v>127</v>
      </c>
      <c r="E145" t="s">
        <v>454</v>
      </c>
      <c r="F145">
        <v>4</v>
      </c>
      <c r="G145" s="1">
        <v>17.989999999999998</v>
      </c>
      <c r="H145" s="1">
        <f>G145*F145</f>
        <v>71.959999999999994</v>
      </c>
    </row>
    <row r="146" spans="1:8" x14ac:dyDescent="0.2">
      <c r="A146" t="s">
        <v>131</v>
      </c>
      <c r="D146" t="s">
        <v>130</v>
      </c>
      <c r="E146" t="s">
        <v>132</v>
      </c>
      <c r="F146">
        <v>4</v>
      </c>
      <c r="G146" s="1">
        <v>17.989999999999998</v>
      </c>
      <c r="H146" s="1">
        <f>G146*F146</f>
        <v>71.959999999999994</v>
      </c>
    </row>
    <row r="147" spans="1:8" x14ac:dyDescent="0.2">
      <c r="A147" t="s">
        <v>459</v>
      </c>
      <c r="D147" t="s">
        <v>458</v>
      </c>
      <c r="E147" t="s">
        <v>460</v>
      </c>
      <c r="F147">
        <v>11</v>
      </c>
      <c r="G147" s="1">
        <v>17.989999999999998</v>
      </c>
      <c r="H147" s="1">
        <f>G147*F147</f>
        <v>197.89</v>
      </c>
    </row>
    <row r="148" spans="1:8" x14ac:dyDescent="0.2">
      <c r="A148" t="s">
        <v>325</v>
      </c>
      <c r="D148" t="s">
        <v>324</v>
      </c>
      <c r="E148" t="s">
        <v>326</v>
      </c>
      <c r="F148">
        <v>1</v>
      </c>
      <c r="G148" s="1">
        <v>17.989999999999998</v>
      </c>
      <c r="H148" s="1">
        <f>G148*F148</f>
        <v>17.989999999999998</v>
      </c>
    </row>
    <row r="149" spans="1:8" x14ac:dyDescent="0.2">
      <c r="A149" t="s">
        <v>540</v>
      </c>
      <c r="C149">
        <v>4259405526929</v>
      </c>
      <c r="D149" t="s">
        <v>539</v>
      </c>
      <c r="E149" t="s">
        <v>541</v>
      </c>
      <c r="F149">
        <v>1</v>
      </c>
      <c r="G149" s="1">
        <v>17.989999999999998</v>
      </c>
      <c r="H149" s="1">
        <f>G149*F149</f>
        <v>17.989999999999998</v>
      </c>
    </row>
    <row r="150" spans="1:8" x14ac:dyDescent="0.2">
      <c r="A150" t="s">
        <v>92</v>
      </c>
      <c r="D150" t="s">
        <v>91</v>
      </c>
      <c r="E150" t="s">
        <v>93</v>
      </c>
      <c r="F150">
        <v>1</v>
      </c>
      <c r="G150" s="1">
        <v>17.989999999999998</v>
      </c>
      <c r="H150" s="1">
        <f>G150*F150</f>
        <v>17.989999999999998</v>
      </c>
    </row>
    <row r="151" spans="1:8" x14ac:dyDescent="0.2">
      <c r="A151" t="s">
        <v>125</v>
      </c>
      <c r="D151" t="s">
        <v>124</v>
      </c>
      <c r="E151" t="s">
        <v>126</v>
      </c>
      <c r="F151">
        <v>71</v>
      </c>
      <c r="G151" s="1">
        <v>17.989999999999998</v>
      </c>
      <c r="H151" s="1">
        <f>G151*F151</f>
        <v>1277.29</v>
      </c>
    </row>
    <row r="152" spans="1:8" x14ac:dyDescent="0.2">
      <c r="A152" t="s">
        <v>131</v>
      </c>
      <c r="D152" t="s">
        <v>130</v>
      </c>
      <c r="E152" t="s">
        <v>132</v>
      </c>
      <c r="F152">
        <v>56</v>
      </c>
      <c r="G152" s="1">
        <v>17.989999999999998</v>
      </c>
      <c r="H152" s="1">
        <f>G152*F152</f>
        <v>1007.4399999999999</v>
      </c>
    </row>
    <row r="153" spans="1:8" x14ac:dyDescent="0.2">
      <c r="A153" t="s">
        <v>754</v>
      </c>
      <c r="D153" t="s">
        <v>753</v>
      </c>
      <c r="E153" t="s">
        <v>755</v>
      </c>
      <c r="F153">
        <v>1</v>
      </c>
      <c r="G153" s="1">
        <v>17.989999999999998</v>
      </c>
      <c r="H153" s="1">
        <f>G153*F153</f>
        <v>17.989999999999998</v>
      </c>
    </row>
    <row r="154" spans="1:8" x14ac:dyDescent="0.2">
      <c r="A154" t="s">
        <v>125</v>
      </c>
      <c r="D154" t="s">
        <v>124</v>
      </c>
      <c r="E154" t="s">
        <v>126</v>
      </c>
      <c r="F154">
        <v>33</v>
      </c>
      <c r="G154" s="1">
        <v>17.989999999999998</v>
      </c>
      <c r="H154" s="1">
        <f>G154*F154</f>
        <v>593.66999999999996</v>
      </c>
    </row>
    <row r="155" spans="1:8" x14ac:dyDescent="0.2">
      <c r="A155" t="s">
        <v>53</v>
      </c>
      <c r="D155" t="s">
        <v>52</v>
      </c>
      <c r="E155" t="s">
        <v>54</v>
      </c>
      <c r="F155">
        <v>1</v>
      </c>
      <c r="G155" s="1">
        <v>17.989999999999998</v>
      </c>
      <c r="H155" s="1">
        <f>G155*F155</f>
        <v>17.989999999999998</v>
      </c>
    </row>
    <row r="156" spans="1:8" x14ac:dyDescent="0.2">
      <c r="A156" t="s">
        <v>221</v>
      </c>
      <c r="D156" t="s">
        <v>220</v>
      </c>
      <c r="E156" t="s">
        <v>222</v>
      </c>
      <c r="F156">
        <v>1</v>
      </c>
      <c r="G156" s="1">
        <v>17.989999999999998</v>
      </c>
      <c r="H156" s="1">
        <f>G156*F156</f>
        <v>17.989999999999998</v>
      </c>
    </row>
    <row r="157" spans="1:8" x14ac:dyDescent="0.2">
      <c r="A157" t="s">
        <v>583</v>
      </c>
      <c r="D157" t="s">
        <v>582</v>
      </c>
      <c r="E157" t="s">
        <v>584</v>
      </c>
      <c r="F157">
        <v>1</v>
      </c>
      <c r="G157" s="1">
        <v>17.989999999999998</v>
      </c>
      <c r="H157" s="1">
        <f>G157*F157</f>
        <v>17.989999999999998</v>
      </c>
    </row>
    <row r="158" spans="1:8" x14ac:dyDescent="0.2">
      <c r="A158" t="s">
        <v>471</v>
      </c>
      <c r="C158">
        <v>781880862048</v>
      </c>
      <c r="D158" t="s">
        <v>470</v>
      </c>
      <c r="E158" t="s">
        <v>472</v>
      </c>
      <c r="F158">
        <v>1</v>
      </c>
      <c r="G158" s="1">
        <v>17.989999999999998</v>
      </c>
      <c r="H158" s="1">
        <f>G158*F158</f>
        <v>17.989999999999998</v>
      </c>
    </row>
    <row r="159" spans="1:8" x14ac:dyDescent="0.2">
      <c r="A159" t="s">
        <v>197</v>
      </c>
      <c r="D159" t="s">
        <v>196</v>
      </c>
      <c r="E159" t="s">
        <v>198</v>
      </c>
      <c r="F159">
        <v>1</v>
      </c>
      <c r="G159" s="1">
        <v>17.989999999999998</v>
      </c>
      <c r="H159" s="1">
        <f>G159*F159</f>
        <v>17.989999999999998</v>
      </c>
    </row>
    <row r="160" spans="1:8" x14ac:dyDescent="0.2">
      <c r="A160" t="s">
        <v>50</v>
      </c>
      <c r="D160" t="s">
        <v>49</v>
      </c>
      <c r="E160" t="s">
        <v>51</v>
      </c>
      <c r="F160">
        <v>1</v>
      </c>
      <c r="G160" s="1">
        <v>17.989999999999998</v>
      </c>
      <c r="H160" s="1">
        <f>G160*F160</f>
        <v>17.989999999999998</v>
      </c>
    </row>
    <row r="161" spans="1:8" x14ac:dyDescent="0.2">
      <c r="A161" t="s">
        <v>795</v>
      </c>
      <c r="D161" t="s">
        <v>794</v>
      </c>
      <c r="E161" t="s">
        <v>796</v>
      </c>
      <c r="F161">
        <v>1</v>
      </c>
      <c r="G161" s="1">
        <v>17.989999999999998</v>
      </c>
      <c r="H161" s="1">
        <f>G161*F161</f>
        <v>17.989999999999998</v>
      </c>
    </row>
    <row r="162" spans="1:8" x14ac:dyDescent="0.2">
      <c r="A162" t="s">
        <v>474</v>
      </c>
      <c r="C162">
        <v>781880862031</v>
      </c>
      <c r="D162" t="s">
        <v>473</v>
      </c>
      <c r="E162" t="s">
        <v>475</v>
      </c>
      <c r="F162">
        <v>1</v>
      </c>
      <c r="G162" s="1">
        <v>17.989999999999998</v>
      </c>
      <c r="H162" s="1">
        <f>G162*F162</f>
        <v>17.989999999999998</v>
      </c>
    </row>
    <row r="163" spans="1:8" x14ac:dyDescent="0.2">
      <c r="A163" t="s">
        <v>134</v>
      </c>
      <c r="D163" t="s">
        <v>133</v>
      </c>
      <c r="E163" t="s">
        <v>135</v>
      </c>
      <c r="F163">
        <v>32</v>
      </c>
      <c r="G163" s="1">
        <v>17.989999999999998</v>
      </c>
      <c r="H163" s="1">
        <f>G163*F163</f>
        <v>575.67999999999995</v>
      </c>
    </row>
    <row r="164" spans="1:8" x14ac:dyDescent="0.2">
      <c r="A164" t="s">
        <v>128</v>
      </c>
      <c r="D164" t="s">
        <v>127</v>
      </c>
      <c r="E164" t="s">
        <v>129</v>
      </c>
      <c r="F164">
        <v>14</v>
      </c>
      <c r="G164" s="1">
        <v>17.989999999999998</v>
      </c>
      <c r="H164" s="1">
        <f>G164*F164</f>
        <v>251.85999999999999</v>
      </c>
    </row>
    <row r="165" spans="1:8" x14ac:dyDescent="0.2">
      <c r="A165" t="s">
        <v>443</v>
      </c>
      <c r="C165">
        <v>781454148684</v>
      </c>
      <c r="D165" t="s">
        <v>442</v>
      </c>
      <c r="E165" t="s">
        <v>444</v>
      </c>
      <c r="F165">
        <v>13</v>
      </c>
      <c r="G165" s="1">
        <v>17.989999999999998</v>
      </c>
      <c r="H165" s="1">
        <f>G165*F165</f>
        <v>233.86999999999998</v>
      </c>
    </row>
    <row r="166" spans="1:8" x14ac:dyDescent="0.2">
      <c r="A166" t="s">
        <v>715</v>
      </c>
      <c r="D166" t="s">
        <v>714</v>
      </c>
      <c r="E166" t="s">
        <v>716</v>
      </c>
      <c r="F166">
        <v>28</v>
      </c>
      <c r="G166" s="1">
        <v>17.989999999999998</v>
      </c>
      <c r="H166" s="1">
        <f>G166*F166</f>
        <v>503.71999999999997</v>
      </c>
    </row>
    <row r="167" spans="1:8" x14ac:dyDescent="0.2">
      <c r="A167" t="s">
        <v>592</v>
      </c>
      <c r="C167">
        <v>9036114008046</v>
      </c>
      <c r="D167" t="s">
        <v>591</v>
      </c>
      <c r="E167" t="s">
        <v>593</v>
      </c>
      <c r="F167">
        <v>1</v>
      </c>
      <c r="G167" s="1">
        <v>17.989999999999998</v>
      </c>
      <c r="H167" s="1">
        <f>G167*F167</f>
        <v>17.989999999999998</v>
      </c>
    </row>
    <row r="168" spans="1:8" x14ac:dyDescent="0.2">
      <c r="A168" t="s">
        <v>200</v>
      </c>
      <c r="C168">
        <v>889698639484</v>
      </c>
      <c r="D168" t="s">
        <v>199</v>
      </c>
      <c r="E168" t="s">
        <v>201</v>
      </c>
      <c r="F168">
        <v>1</v>
      </c>
      <c r="G168" s="1">
        <v>17.989999999999998</v>
      </c>
      <c r="H168" s="1">
        <f>G168*F168</f>
        <v>17.989999999999998</v>
      </c>
    </row>
    <row r="169" spans="1:8" x14ac:dyDescent="0.2">
      <c r="A169" t="s">
        <v>895</v>
      </c>
      <c r="D169" t="s">
        <v>894</v>
      </c>
      <c r="E169" t="s">
        <v>896</v>
      </c>
      <c r="F169">
        <v>1</v>
      </c>
      <c r="G169" s="1">
        <v>15.99</v>
      </c>
      <c r="H169" s="1">
        <f>G169*F169</f>
        <v>15.99</v>
      </c>
    </row>
    <row r="170" spans="1:8" x14ac:dyDescent="0.2">
      <c r="A170" t="s">
        <v>316</v>
      </c>
      <c r="D170" t="s">
        <v>315</v>
      </c>
      <c r="E170" t="s">
        <v>317</v>
      </c>
      <c r="F170">
        <v>1</v>
      </c>
      <c r="G170" s="1">
        <v>15.99</v>
      </c>
      <c r="H170" s="1">
        <f>G170*F170</f>
        <v>15.99</v>
      </c>
    </row>
    <row r="171" spans="1:8" x14ac:dyDescent="0.2">
      <c r="A171" t="s">
        <v>370</v>
      </c>
      <c r="C171">
        <v>385606173533</v>
      </c>
      <c r="D171" t="s">
        <v>369</v>
      </c>
      <c r="E171" t="s">
        <v>371</v>
      </c>
      <c r="F171">
        <v>1</v>
      </c>
      <c r="G171" s="1">
        <v>15.99</v>
      </c>
      <c r="H171" s="1">
        <f>G171*F171</f>
        <v>15.99</v>
      </c>
    </row>
    <row r="172" spans="1:8" x14ac:dyDescent="0.2">
      <c r="A172" t="s">
        <v>376</v>
      </c>
      <c r="C172">
        <v>884710599494</v>
      </c>
      <c r="D172" t="s">
        <v>375</v>
      </c>
      <c r="E172" t="s">
        <v>377</v>
      </c>
      <c r="F172">
        <v>3</v>
      </c>
      <c r="G172" s="1">
        <v>15.99</v>
      </c>
      <c r="H172" s="1">
        <f>G172*F172</f>
        <v>47.97</v>
      </c>
    </row>
    <row r="173" spans="1:8" x14ac:dyDescent="0.2">
      <c r="A173" t="s">
        <v>379</v>
      </c>
      <c r="C173">
        <v>190431185770</v>
      </c>
      <c r="D173" t="s">
        <v>378</v>
      </c>
      <c r="E173" t="s">
        <v>380</v>
      </c>
      <c r="F173">
        <v>2</v>
      </c>
      <c r="G173" s="1">
        <v>15.99</v>
      </c>
      <c r="H173" s="1">
        <f>G173*F173</f>
        <v>31.98</v>
      </c>
    </row>
    <row r="174" spans="1:8" x14ac:dyDescent="0.2">
      <c r="A174" t="s">
        <v>477</v>
      </c>
      <c r="D174" t="s">
        <v>476</v>
      </c>
      <c r="E174" t="s">
        <v>478</v>
      </c>
      <c r="F174">
        <v>1</v>
      </c>
      <c r="G174" s="1">
        <v>15.99</v>
      </c>
      <c r="H174" s="1">
        <f>G174*F174</f>
        <v>15.99</v>
      </c>
    </row>
    <row r="175" spans="1:8" x14ac:dyDescent="0.2">
      <c r="A175" t="s">
        <v>370</v>
      </c>
      <c r="C175">
        <v>385606173533</v>
      </c>
      <c r="D175" t="s">
        <v>594</v>
      </c>
      <c r="E175" t="s">
        <v>371</v>
      </c>
      <c r="F175">
        <v>1</v>
      </c>
      <c r="G175" s="1">
        <v>15.99</v>
      </c>
      <c r="H175" s="1">
        <f>G175*F175</f>
        <v>15.99</v>
      </c>
    </row>
    <row r="176" spans="1:8" x14ac:dyDescent="0.2">
      <c r="A176" t="s">
        <v>8</v>
      </c>
      <c r="C176">
        <v>4002541508508</v>
      </c>
      <c r="D176" t="s">
        <v>8</v>
      </c>
      <c r="E176" t="s">
        <v>9</v>
      </c>
      <c r="F176">
        <v>1</v>
      </c>
      <c r="G176" s="1">
        <v>15.99</v>
      </c>
      <c r="H176" s="1">
        <f>G176*F176</f>
        <v>15.99</v>
      </c>
    </row>
    <row r="177" spans="1:8" x14ac:dyDescent="0.2">
      <c r="A177" t="s">
        <v>690</v>
      </c>
      <c r="D177" t="s">
        <v>689</v>
      </c>
      <c r="E177" t="s">
        <v>691</v>
      </c>
      <c r="F177">
        <v>1</v>
      </c>
      <c r="G177" s="1">
        <v>15.99</v>
      </c>
      <c r="H177" s="1">
        <f>G177*F177</f>
        <v>15.99</v>
      </c>
    </row>
    <row r="178" spans="1:8" x14ac:dyDescent="0.2">
      <c r="A178" t="s">
        <v>373</v>
      </c>
      <c r="D178" t="s">
        <v>372</v>
      </c>
      <c r="E178" t="s">
        <v>374</v>
      </c>
      <c r="F178">
        <v>1</v>
      </c>
      <c r="G178" s="1">
        <v>15.99</v>
      </c>
      <c r="H178" s="1">
        <f>G178*F178</f>
        <v>15.99</v>
      </c>
    </row>
    <row r="179" spans="1:8" x14ac:dyDescent="0.2">
      <c r="A179" t="s">
        <v>886</v>
      </c>
      <c r="D179" t="s">
        <v>885</v>
      </c>
      <c r="E179" t="s">
        <v>887</v>
      </c>
      <c r="F179">
        <v>1</v>
      </c>
      <c r="G179" s="1">
        <v>15.99</v>
      </c>
      <c r="H179" s="1">
        <f>G179*F179</f>
        <v>15.99</v>
      </c>
    </row>
    <row r="180" spans="1:8" x14ac:dyDescent="0.2">
      <c r="A180" t="s">
        <v>388</v>
      </c>
      <c r="C180">
        <v>677222570118</v>
      </c>
      <c r="D180" t="s">
        <v>387</v>
      </c>
      <c r="E180" t="s">
        <v>389</v>
      </c>
      <c r="F180">
        <v>1</v>
      </c>
      <c r="G180" s="1">
        <v>15.99</v>
      </c>
      <c r="H180" s="1">
        <f>G180*F180</f>
        <v>15.99</v>
      </c>
    </row>
    <row r="181" spans="1:8" x14ac:dyDescent="0.2">
      <c r="A181" t="s">
        <v>391</v>
      </c>
      <c r="C181">
        <v>677222570088</v>
      </c>
      <c r="D181" t="s">
        <v>390</v>
      </c>
      <c r="E181" t="s">
        <v>392</v>
      </c>
      <c r="F181">
        <v>1</v>
      </c>
      <c r="G181" s="1">
        <v>15.99</v>
      </c>
      <c r="H181" s="1">
        <f>G181*F181</f>
        <v>15.99</v>
      </c>
    </row>
    <row r="182" spans="1:8" x14ac:dyDescent="0.2">
      <c r="A182" t="s">
        <v>780</v>
      </c>
      <c r="C182">
        <v>8503005691621</v>
      </c>
      <c r="D182" t="s">
        <v>779</v>
      </c>
      <c r="E182" t="s">
        <v>781</v>
      </c>
      <c r="F182">
        <v>1</v>
      </c>
      <c r="G182" s="1">
        <v>15.99</v>
      </c>
      <c r="H182" s="1">
        <f>G182*F182</f>
        <v>15.99</v>
      </c>
    </row>
    <row r="183" spans="1:8" x14ac:dyDescent="0.2">
      <c r="A183" t="s">
        <v>501</v>
      </c>
      <c r="C183">
        <v>759747904637</v>
      </c>
      <c r="D183" t="s">
        <v>500</v>
      </c>
      <c r="E183" t="s">
        <v>502</v>
      </c>
      <c r="F183">
        <v>1</v>
      </c>
      <c r="G183" s="1">
        <v>15.99</v>
      </c>
      <c r="H183" s="1">
        <f>G183*F183</f>
        <v>15.99</v>
      </c>
    </row>
    <row r="184" spans="1:8" x14ac:dyDescent="0.2">
      <c r="A184" t="s">
        <v>275</v>
      </c>
      <c r="C184">
        <v>760646256208</v>
      </c>
      <c r="D184" t="s">
        <v>274</v>
      </c>
      <c r="E184" t="s">
        <v>276</v>
      </c>
      <c r="F184">
        <v>1</v>
      </c>
      <c r="G184" s="1">
        <v>15.99</v>
      </c>
      <c r="H184" s="1">
        <f>G184*F184</f>
        <v>15.99</v>
      </c>
    </row>
    <row r="185" spans="1:8" x14ac:dyDescent="0.2">
      <c r="A185" t="s">
        <v>333</v>
      </c>
      <c r="C185">
        <v>3701217613911</v>
      </c>
      <c r="D185" t="s">
        <v>333</v>
      </c>
      <c r="E185" t="s">
        <v>334</v>
      </c>
      <c r="F185">
        <v>1</v>
      </c>
      <c r="G185" s="1">
        <v>15.99</v>
      </c>
      <c r="H185" s="1">
        <f>G185*F185</f>
        <v>15.99</v>
      </c>
    </row>
    <row r="186" spans="1:8" x14ac:dyDescent="0.2">
      <c r="A186" t="s">
        <v>275</v>
      </c>
      <c r="C186">
        <v>760646256208</v>
      </c>
      <c r="D186" t="s">
        <v>274</v>
      </c>
      <c r="E186" t="s">
        <v>276</v>
      </c>
      <c r="F186">
        <v>1</v>
      </c>
      <c r="G186" s="1">
        <v>15.99</v>
      </c>
      <c r="H186" s="1">
        <f>G186*F186</f>
        <v>15.99</v>
      </c>
    </row>
    <row r="187" spans="1:8" x14ac:dyDescent="0.2">
      <c r="A187" t="s">
        <v>452</v>
      </c>
      <c r="D187" t="s">
        <v>451</v>
      </c>
      <c r="E187" t="s">
        <v>453</v>
      </c>
      <c r="F187">
        <v>44</v>
      </c>
      <c r="G187" s="1">
        <v>15.99</v>
      </c>
      <c r="H187" s="1">
        <f>G187*F187</f>
        <v>703.56000000000006</v>
      </c>
    </row>
    <row r="188" spans="1:8" x14ac:dyDescent="0.2">
      <c r="A188" t="s">
        <v>119</v>
      </c>
      <c r="D188" t="s">
        <v>118</v>
      </c>
      <c r="E188" t="s">
        <v>120</v>
      </c>
      <c r="F188">
        <v>13</v>
      </c>
      <c r="G188" s="1">
        <v>15.99</v>
      </c>
      <c r="H188" s="1">
        <f>G188*F188</f>
        <v>207.87</v>
      </c>
    </row>
    <row r="189" spans="1:8" x14ac:dyDescent="0.2">
      <c r="A189" t="s">
        <v>413</v>
      </c>
      <c r="C189">
        <v>8385627433250</v>
      </c>
      <c r="D189" t="s">
        <v>412</v>
      </c>
      <c r="E189" t="s">
        <v>414</v>
      </c>
      <c r="F189">
        <v>1</v>
      </c>
      <c r="G189" s="1">
        <v>15.99</v>
      </c>
      <c r="H189" s="1">
        <f>G189*F189</f>
        <v>15.99</v>
      </c>
    </row>
    <row r="190" spans="1:8" x14ac:dyDescent="0.2">
      <c r="A190" t="s">
        <v>361</v>
      </c>
      <c r="C190">
        <v>723645965892</v>
      </c>
      <c r="D190" t="s">
        <v>360</v>
      </c>
      <c r="E190" t="s">
        <v>362</v>
      </c>
      <c r="F190">
        <v>1</v>
      </c>
      <c r="G190" s="1">
        <v>15.99</v>
      </c>
      <c r="H190" s="1">
        <f>G190*F190</f>
        <v>15.99</v>
      </c>
    </row>
    <row r="191" spans="1:8" x14ac:dyDescent="0.2">
      <c r="A191" t="s">
        <v>44</v>
      </c>
      <c r="D191" t="s">
        <v>43</v>
      </c>
      <c r="E191" t="s">
        <v>45</v>
      </c>
      <c r="F191">
        <v>2</v>
      </c>
      <c r="G191" s="1">
        <v>15.99</v>
      </c>
      <c r="H191" s="1">
        <f>G191*F191</f>
        <v>31.98</v>
      </c>
    </row>
    <row r="192" spans="1:8" x14ac:dyDescent="0.2">
      <c r="A192" t="s">
        <v>101</v>
      </c>
      <c r="D192" t="s">
        <v>100</v>
      </c>
      <c r="E192" t="s">
        <v>102</v>
      </c>
      <c r="F192">
        <v>2</v>
      </c>
      <c r="G192" s="1">
        <v>15.99</v>
      </c>
      <c r="H192" s="1">
        <f>G192*F192</f>
        <v>31.98</v>
      </c>
    </row>
    <row r="193" spans="1:8" x14ac:dyDescent="0.2">
      <c r="A193" t="s">
        <v>618</v>
      </c>
      <c r="C193">
        <v>614324355410</v>
      </c>
      <c r="D193" t="s">
        <v>617</v>
      </c>
      <c r="E193" t="s">
        <v>619</v>
      </c>
      <c r="F193">
        <v>1</v>
      </c>
      <c r="G193" s="1">
        <v>15.99</v>
      </c>
      <c r="H193" s="1">
        <f>G193*F193</f>
        <v>15.99</v>
      </c>
    </row>
    <row r="194" spans="1:8" x14ac:dyDescent="0.2">
      <c r="A194" t="s">
        <v>498</v>
      </c>
      <c r="C194">
        <v>7427137220300</v>
      </c>
      <c r="D194" t="s">
        <v>497</v>
      </c>
      <c r="E194" t="s">
        <v>499</v>
      </c>
      <c r="F194">
        <v>1</v>
      </c>
      <c r="G194" s="1">
        <v>15.99</v>
      </c>
      <c r="H194" s="1">
        <f>G194*F194</f>
        <v>15.99</v>
      </c>
    </row>
    <row r="195" spans="1:8" x14ac:dyDescent="0.2">
      <c r="A195" t="s">
        <v>850</v>
      </c>
      <c r="D195" t="s">
        <v>849</v>
      </c>
      <c r="E195" t="s">
        <v>851</v>
      </c>
      <c r="F195">
        <v>2</v>
      </c>
      <c r="G195" s="1">
        <v>15.99</v>
      </c>
      <c r="H195" s="1">
        <f>G195*F195</f>
        <v>31.98</v>
      </c>
    </row>
    <row r="196" spans="1:8" x14ac:dyDescent="0.2">
      <c r="A196" t="s">
        <v>663</v>
      </c>
      <c r="C196">
        <v>610825832221</v>
      </c>
      <c r="D196" t="s">
        <v>662</v>
      </c>
      <c r="E196" t="s">
        <v>664</v>
      </c>
      <c r="F196">
        <v>1</v>
      </c>
      <c r="G196" s="1">
        <v>15.99</v>
      </c>
      <c r="H196" s="1">
        <f>G196*F196</f>
        <v>15.99</v>
      </c>
    </row>
    <row r="197" spans="1:8" x14ac:dyDescent="0.2">
      <c r="A197" t="s">
        <v>742</v>
      </c>
      <c r="C197">
        <v>4007299512784</v>
      </c>
      <c r="D197" t="s">
        <v>741</v>
      </c>
      <c r="E197" t="s">
        <v>743</v>
      </c>
      <c r="F197">
        <v>2</v>
      </c>
      <c r="G197" s="1">
        <v>15.99</v>
      </c>
      <c r="H197" s="1">
        <f>G197*F197</f>
        <v>31.98</v>
      </c>
    </row>
    <row r="198" spans="1:8" x14ac:dyDescent="0.2">
      <c r="A198" t="s">
        <v>107</v>
      </c>
      <c r="C198">
        <v>783745975221</v>
      </c>
      <c r="D198" t="s">
        <v>106</v>
      </c>
      <c r="E198" t="s">
        <v>704</v>
      </c>
      <c r="F198">
        <v>36</v>
      </c>
      <c r="G198" s="1">
        <v>15.99</v>
      </c>
      <c r="H198" s="1">
        <f>G198*F198</f>
        <v>575.64</v>
      </c>
    </row>
    <row r="199" spans="1:8" x14ac:dyDescent="0.2">
      <c r="A199" t="s">
        <v>586</v>
      </c>
      <c r="C199">
        <v>735126737263</v>
      </c>
      <c r="D199" t="s">
        <v>585</v>
      </c>
      <c r="E199" t="s">
        <v>587</v>
      </c>
      <c r="F199">
        <v>1</v>
      </c>
      <c r="G199" s="1">
        <v>15.99</v>
      </c>
      <c r="H199" s="1">
        <f>G199*F199</f>
        <v>15.99</v>
      </c>
    </row>
    <row r="200" spans="1:8" x14ac:dyDescent="0.2">
      <c r="A200" t="s">
        <v>519</v>
      </c>
      <c r="D200" t="s">
        <v>518</v>
      </c>
      <c r="E200" t="s">
        <v>520</v>
      </c>
      <c r="F200">
        <v>1</v>
      </c>
      <c r="G200" s="1">
        <v>15.99</v>
      </c>
      <c r="H200" s="1">
        <f>G200*F200</f>
        <v>15.99</v>
      </c>
    </row>
    <row r="201" spans="1:8" x14ac:dyDescent="0.2">
      <c r="A201" t="s">
        <v>313</v>
      </c>
      <c r="D201" t="s">
        <v>312</v>
      </c>
      <c r="E201" t="s">
        <v>314</v>
      </c>
      <c r="F201">
        <v>1</v>
      </c>
      <c r="G201" s="1">
        <v>15.99</v>
      </c>
      <c r="H201" s="1">
        <f>G201*F201</f>
        <v>15.99</v>
      </c>
    </row>
    <row r="202" spans="1:8" x14ac:dyDescent="0.2">
      <c r="A202" t="s">
        <v>810</v>
      </c>
      <c r="D202" t="s">
        <v>809</v>
      </c>
      <c r="E202" t="s">
        <v>811</v>
      </c>
      <c r="F202">
        <v>17</v>
      </c>
      <c r="G202" s="1">
        <v>13.99</v>
      </c>
      <c r="H202" s="1">
        <f>G202*F202</f>
        <v>237.83</v>
      </c>
    </row>
    <row r="203" spans="1:8" x14ac:dyDescent="0.2">
      <c r="A203" t="s">
        <v>516</v>
      </c>
      <c r="C203">
        <v>6974006907271</v>
      </c>
      <c r="D203" t="s">
        <v>515</v>
      </c>
      <c r="E203" t="s">
        <v>517</v>
      </c>
      <c r="F203">
        <v>20</v>
      </c>
      <c r="G203" s="1">
        <v>13.99</v>
      </c>
      <c r="H203" s="1">
        <f>G203*F203</f>
        <v>279.8</v>
      </c>
    </row>
    <row r="204" spans="1:8" x14ac:dyDescent="0.2">
      <c r="A204" t="s">
        <v>74</v>
      </c>
      <c r="C204">
        <v>677222570101</v>
      </c>
      <c r="D204" t="s">
        <v>73</v>
      </c>
      <c r="E204" t="s">
        <v>396</v>
      </c>
      <c r="F204">
        <v>2</v>
      </c>
      <c r="G204" s="1">
        <v>13.99</v>
      </c>
      <c r="H204" s="1">
        <f>G204*F204</f>
        <v>27.98</v>
      </c>
    </row>
    <row r="205" spans="1:8" x14ac:dyDescent="0.2">
      <c r="A205" t="s">
        <v>404</v>
      </c>
      <c r="C205">
        <v>784104189112</v>
      </c>
      <c r="D205" t="s">
        <v>403</v>
      </c>
      <c r="E205" t="s">
        <v>405</v>
      </c>
      <c r="F205">
        <v>13</v>
      </c>
      <c r="G205" s="1">
        <v>13.99</v>
      </c>
      <c r="H205" s="1">
        <f>G205*F205</f>
        <v>181.87</v>
      </c>
    </row>
    <row r="206" spans="1:8" x14ac:dyDescent="0.2">
      <c r="A206" t="s">
        <v>552</v>
      </c>
      <c r="D206" t="s">
        <v>551</v>
      </c>
      <c r="E206" t="s">
        <v>553</v>
      </c>
      <c r="F206">
        <v>4</v>
      </c>
      <c r="G206" s="1">
        <v>13.99</v>
      </c>
      <c r="H206" s="1">
        <f>G206*F206</f>
        <v>55.96</v>
      </c>
    </row>
    <row r="207" spans="1:8" x14ac:dyDescent="0.2">
      <c r="A207" t="s">
        <v>164</v>
      </c>
      <c r="D207" t="s">
        <v>163</v>
      </c>
      <c r="E207" t="s">
        <v>165</v>
      </c>
      <c r="F207">
        <v>55</v>
      </c>
      <c r="G207" s="1">
        <v>13.99</v>
      </c>
      <c r="H207" s="1">
        <f>G207*F207</f>
        <v>769.45</v>
      </c>
    </row>
    <row r="208" spans="1:8" x14ac:dyDescent="0.2">
      <c r="A208" t="s">
        <v>176</v>
      </c>
      <c r="C208">
        <v>6974006907240</v>
      </c>
      <c r="D208" t="s">
        <v>175</v>
      </c>
      <c r="E208" t="s">
        <v>177</v>
      </c>
      <c r="F208">
        <v>47</v>
      </c>
      <c r="G208" s="1">
        <v>13.99</v>
      </c>
      <c r="H208" s="1">
        <f>G208*F208</f>
        <v>657.53</v>
      </c>
    </row>
    <row r="209" spans="1:8" x14ac:dyDescent="0.2">
      <c r="A209" t="s">
        <v>206</v>
      </c>
      <c r="D209" t="s">
        <v>205</v>
      </c>
      <c r="E209" t="s">
        <v>207</v>
      </c>
      <c r="F209">
        <v>87</v>
      </c>
      <c r="G209" s="1">
        <v>13.99</v>
      </c>
      <c r="H209" s="1">
        <f>G209*F209</f>
        <v>1217.1300000000001</v>
      </c>
    </row>
    <row r="210" spans="1:8" x14ac:dyDescent="0.2">
      <c r="A210" t="s">
        <v>823</v>
      </c>
      <c r="D210" t="s">
        <v>822</v>
      </c>
      <c r="E210" t="s">
        <v>824</v>
      </c>
      <c r="F210">
        <v>1</v>
      </c>
      <c r="G210" s="1">
        <v>13.99</v>
      </c>
      <c r="H210" s="1">
        <f>G210*F210</f>
        <v>13.99</v>
      </c>
    </row>
    <row r="211" spans="1:8" x14ac:dyDescent="0.2">
      <c r="A211" t="s">
        <v>813</v>
      </c>
      <c r="D211" t="s">
        <v>812</v>
      </c>
      <c r="E211" t="s">
        <v>814</v>
      </c>
      <c r="F211">
        <v>1</v>
      </c>
      <c r="G211" s="1">
        <v>13.99</v>
      </c>
      <c r="H211" s="1">
        <f>G211*F211</f>
        <v>13.99</v>
      </c>
    </row>
    <row r="212" spans="1:8" x14ac:dyDescent="0.2">
      <c r="A212" t="s">
        <v>531</v>
      </c>
      <c r="D212" t="s">
        <v>530</v>
      </c>
      <c r="E212" t="s">
        <v>532</v>
      </c>
      <c r="F212">
        <v>1</v>
      </c>
      <c r="G212" s="1">
        <v>13.99</v>
      </c>
      <c r="H212" s="1">
        <f>G212*F212</f>
        <v>13.99</v>
      </c>
    </row>
    <row r="213" spans="1:8" x14ac:dyDescent="0.2">
      <c r="A213" t="s">
        <v>522</v>
      </c>
      <c r="D213" t="s">
        <v>521</v>
      </c>
      <c r="E213" t="s">
        <v>523</v>
      </c>
      <c r="F213">
        <v>3</v>
      </c>
      <c r="G213" s="1">
        <v>13.99</v>
      </c>
      <c r="H213" s="1">
        <f>G213*F213</f>
        <v>41.97</v>
      </c>
    </row>
    <row r="214" spans="1:8" x14ac:dyDescent="0.2">
      <c r="A214" t="s">
        <v>513</v>
      </c>
      <c r="C214">
        <v>6974006908919</v>
      </c>
      <c r="D214" t="s">
        <v>512</v>
      </c>
      <c r="E214" t="s">
        <v>514</v>
      </c>
      <c r="F214">
        <v>20</v>
      </c>
      <c r="G214" s="1">
        <v>13.99</v>
      </c>
      <c r="H214" s="1">
        <f>G214*F214</f>
        <v>279.8</v>
      </c>
    </row>
    <row r="215" spans="1:8" x14ac:dyDescent="0.2">
      <c r="A215" t="s">
        <v>558</v>
      </c>
      <c r="D215" t="s">
        <v>557</v>
      </c>
      <c r="E215" t="s">
        <v>559</v>
      </c>
      <c r="F215">
        <v>21</v>
      </c>
      <c r="G215" s="1">
        <v>13.99</v>
      </c>
      <c r="H215" s="1">
        <f>G215*F215</f>
        <v>293.79000000000002</v>
      </c>
    </row>
    <row r="216" spans="1:8" x14ac:dyDescent="0.2">
      <c r="A216" t="s">
        <v>74</v>
      </c>
      <c r="C216">
        <v>677222570101</v>
      </c>
      <c r="D216" t="s">
        <v>73</v>
      </c>
      <c r="E216" t="s">
        <v>75</v>
      </c>
      <c r="F216">
        <v>1</v>
      </c>
      <c r="G216" s="1">
        <v>13.99</v>
      </c>
      <c r="H216" s="1">
        <f>G216*F216</f>
        <v>13.99</v>
      </c>
    </row>
    <row r="217" spans="1:8" x14ac:dyDescent="0.2">
      <c r="A217" t="s">
        <v>681</v>
      </c>
      <c r="D217" t="s">
        <v>680</v>
      </c>
      <c r="E217" t="s">
        <v>682</v>
      </c>
      <c r="F217">
        <v>1</v>
      </c>
      <c r="G217" s="1">
        <v>13.99</v>
      </c>
      <c r="H217" s="1">
        <f>G217*F217</f>
        <v>13.99</v>
      </c>
    </row>
    <row r="218" spans="1:8" x14ac:dyDescent="0.2">
      <c r="A218" t="s">
        <v>437</v>
      </c>
      <c r="C218">
        <v>8318859094876</v>
      </c>
      <c r="D218" t="s">
        <v>436</v>
      </c>
      <c r="E218" t="s">
        <v>438</v>
      </c>
      <c r="F218">
        <v>1</v>
      </c>
      <c r="G218" s="1">
        <v>13.99</v>
      </c>
      <c r="H218" s="1">
        <f>G218*F218</f>
        <v>13.99</v>
      </c>
    </row>
    <row r="219" spans="1:8" x14ac:dyDescent="0.2">
      <c r="A219" t="s">
        <v>86</v>
      </c>
      <c r="D219" t="s">
        <v>85</v>
      </c>
      <c r="E219" t="s">
        <v>87</v>
      </c>
      <c r="F219">
        <v>4</v>
      </c>
      <c r="G219" s="1">
        <v>13.99</v>
      </c>
      <c r="H219" s="1">
        <f>G219*F219</f>
        <v>55.96</v>
      </c>
    </row>
    <row r="220" spans="1:8" x14ac:dyDescent="0.2">
      <c r="A220" t="s">
        <v>140</v>
      </c>
      <c r="D220" t="s">
        <v>139</v>
      </c>
      <c r="E220" t="s">
        <v>141</v>
      </c>
      <c r="F220">
        <v>1</v>
      </c>
      <c r="G220" s="1">
        <v>13.99</v>
      </c>
      <c r="H220" s="1">
        <f>G220*F220</f>
        <v>13.99</v>
      </c>
    </row>
    <row r="221" spans="1:8" x14ac:dyDescent="0.2">
      <c r="A221" t="s">
        <v>149</v>
      </c>
      <c r="D221" t="s">
        <v>148</v>
      </c>
      <c r="E221" t="s">
        <v>150</v>
      </c>
      <c r="F221">
        <v>4</v>
      </c>
      <c r="G221" s="1">
        <v>13.99</v>
      </c>
      <c r="H221" s="1">
        <f>G221*F221</f>
        <v>55.96</v>
      </c>
    </row>
    <row r="222" spans="1:8" x14ac:dyDescent="0.2">
      <c r="A222" t="s">
        <v>218</v>
      </c>
      <c r="D222" t="s">
        <v>217</v>
      </c>
      <c r="E222" t="s">
        <v>219</v>
      </c>
      <c r="F222">
        <v>1</v>
      </c>
      <c r="G222" s="1">
        <v>13.99</v>
      </c>
      <c r="H222" s="1">
        <f>G222*F222</f>
        <v>13.99</v>
      </c>
    </row>
    <row r="223" spans="1:8" x14ac:dyDescent="0.2">
      <c r="A223" t="s">
        <v>236</v>
      </c>
      <c r="D223" t="s">
        <v>235</v>
      </c>
      <c r="E223" t="s">
        <v>237</v>
      </c>
      <c r="F223">
        <v>6</v>
      </c>
      <c r="G223" s="1">
        <v>13.99</v>
      </c>
      <c r="H223" s="1">
        <f>G223*F223</f>
        <v>83.94</v>
      </c>
    </row>
    <row r="224" spans="1:8" x14ac:dyDescent="0.2">
      <c r="A224" t="s">
        <v>798</v>
      </c>
      <c r="D224" t="s">
        <v>797</v>
      </c>
      <c r="E224" t="s">
        <v>799</v>
      </c>
      <c r="F224">
        <v>60</v>
      </c>
      <c r="G224" s="1">
        <v>13.99</v>
      </c>
      <c r="H224" s="1">
        <f>G224*F224</f>
        <v>839.4</v>
      </c>
    </row>
    <row r="225" spans="1:8" x14ac:dyDescent="0.2">
      <c r="A225" t="s">
        <v>621</v>
      </c>
      <c r="C225">
        <v>614324348597</v>
      </c>
      <c r="D225" t="s">
        <v>620</v>
      </c>
      <c r="E225" t="s">
        <v>622</v>
      </c>
      <c r="F225">
        <v>1</v>
      </c>
      <c r="G225" s="1">
        <v>13.99</v>
      </c>
      <c r="H225" s="1">
        <f>G225*F225</f>
        <v>13.99</v>
      </c>
    </row>
    <row r="226" spans="1:8" x14ac:dyDescent="0.2">
      <c r="A226" t="s">
        <v>206</v>
      </c>
      <c r="D226" t="s">
        <v>205</v>
      </c>
      <c r="E226" t="s">
        <v>207</v>
      </c>
      <c r="F226">
        <v>20</v>
      </c>
      <c r="G226" s="1">
        <v>13.99</v>
      </c>
      <c r="H226" s="1">
        <f>G226*F226</f>
        <v>279.8</v>
      </c>
    </row>
    <row r="227" spans="1:8" x14ac:dyDescent="0.2">
      <c r="A227" t="s">
        <v>510</v>
      </c>
      <c r="D227" t="s">
        <v>509</v>
      </c>
      <c r="E227" t="s">
        <v>511</v>
      </c>
      <c r="F227">
        <v>16</v>
      </c>
      <c r="G227" s="1">
        <v>13.99</v>
      </c>
      <c r="H227" s="1">
        <f>G227*F227</f>
        <v>223.84</v>
      </c>
    </row>
    <row r="228" spans="1:8" x14ac:dyDescent="0.2">
      <c r="A228" t="s">
        <v>718</v>
      </c>
      <c r="C228">
        <v>6974006906830</v>
      </c>
      <c r="D228" t="s">
        <v>717</v>
      </c>
      <c r="E228" t="s">
        <v>719</v>
      </c>
      <c r="F228">
        <v>25</v>
      </c>
      <c r="G228" s="1">
        <v>13.99</v>
      </c>
      <c r="H228" s="1">
        <f>G228*F228</f>
        <v>349.75</v>
      </c>
    </row>
    <row r="229" spans="1:8" x14ac:dyDescent="0.2">
      <c r="A229" t="s">
        <v>555</v>
      </c>
      <c r="D229" t="s">
        <v>554</v>
      </c>
      <c r="E229" t="s">
        <v>556</v>
      </c>
      <c r="F229">
        <v>5</v>
      </c>
      <c r="G229" s="1">
        <v>13.99</v>
      </c>
      <c r="H229" s="1">
        <f>G229*F229</f>
        <v>69.95</v>
      </c>
    </row>
    <row r="230" spans="1:8" x14ac:dyDescent="0.2">
      <c r="A230" t="s">
        <v>571</v>
      </c>
      <c r="D230" t="s">
        <v>570</v>
      </c>
      <c r="E230" t="s">
        <v>572</v>
      </c>
      <c r="F230">
        <v>18</v>
      </c>
      <c r="G230" s="1">
        <v>13.99</v>
      </c>
      <c r="H230" s="1">
        <f>G230*F230</f>
        <v>251.82</v>
      </c>
    </row>
    <row r="231" spans="1:8" x14ac:dyDescent="0.2">
      <c r="A231" t="s">
        <v>239</v>
      </c>
      <c r="D231" t="s">
        <v>238</v>
      </c>
      <c r="E231" t="s">
        <v>240</v>
      </c>
      <c r="F231">
        <v>1</v>
      </c>
      <c r="G231" s="1">
        <v>13.99</v>
      </c>
      <c r="H231" s="1">
        <f>G231*F231</f>
        <v>13.99</v>
      </c>
    </row>
    <row r="232" spans="1:8" x14ac:dyDescent="0.2">
      <c r="A232" t="s">
        <v>385</v>
      </c>
      <c r="C232">
        <v>192236456055</v>
      </c>
      <c r="D232" t="s">
        <v>384</v>
      </c>
      <c r="E232" t="s">
        <v>386</v>
      </c>
      <c r="F232">
        <v>1</v>
      </c>
      <c r="G232" s="1">
        <v>11.99</v>
      </c>
      <c r="H232" s="1">
        <f>G232*F232</f>
        <v>11.99</v>
      </c>
    </row>
    <row r="233" spans="1:8" x14ac:dyDescent="0.2">
      <c r="A233" t="s">
        <v>462</v>
      </c>
      <c r="D233" t="s">
        <v>461</v>
      </c>
      <c r="E233" t="s">
        <v>463</v>
      </c>
      <c r="F233">
        <v>1</v>
      </c>
      <c r="G233" s="1">
        <v>11.99</v>
      </c>
      <c r="H233" s="1">
        <f>G233*F233</f>
        <v>11.99</v>
      </c>
    </row>
    <row r="234" spans="1:8" x14ac:dyDescent="0.2">
      <c r="A234" t="s">
        <v>465</v>
      </c>
      <c r="D234" t="s">
        <v>464</v>
      </c>
      <c r="E234" t="s">
        <v>466</v>
      </c>
      <c r="F234">
        <v>1</v>
      </c>
      <c r="G234" s="1">
        <v>11.99</v>
      </c>
      <c r="H234" s="1">
        <f>G234*F234</f>
        <v>11.99</v>
      </c>
    </row>
    <row r="235" spans="1:8" x14ac:dyDescent="0.2">
      <c r="A235" t="s">
        <v>739</v>
      </c>
      <c r="D235" t="s">
        <v>738</v>
      </c>
      <c r="E235" t="s">
        <v>740</v>
      </c>
      <c r="F235">
        <v>1</v>
      </c>
      <c r="G235" s="1">
        <v>11.99</v>
      </c>
      <c r="H235" s="1">
        <f>G235*F235</f>
        <v>11.99</v>
      </c>
    </row>
    <row r="236" spans="1:8" x14ac:dyDescent="0.2">
      <c r="A236" t="s">
        <v>341</v>
      </c>
      <c r="C236">
        <v>786411743469</v>
      </c>
      <c r="D236" t="s">
        <v>341</v>
      </c>
      <c r="E236" t="s">
        <v>342</v>
      </c>
      <c r="F236">
        <v>45</v>
      </c>
      <c r="G236" s="1">
        <v>11.99</v>
      </c>
      <c r="H236" s="1">
        <f>G236*F236</f>
        <v>539.54999999999995</v>
      </c>
    </row>
    <row r="237" spans="1:8" x14ac:dyDescent="0.2">
      <c r="A237" t="s">
        <v>602</v>
      </c>
      <c r="C237">
        <v>8023279207347</v>
      </c>
      <c r="D237" t="s">
        <v>601</v>
      </c>
      <c r="E237" t="s">
        <v>603</v>
      </c>
      <c r="F237">
        <v>6</v>
      </c>
      <c r="G237" s="1">
        <v>11.99</v>
      </c>
      <c r="H237" s="1">
        <f>G237*F237</f>
        <v>71.94</v>
      </c>
    </row>
    <row r="238" spans="1:8" x14ac:dyDescent="0.2">
      <c r="A238" t="s">
        <v>898</v>
      </c>
      <c r="C238">
        <v>806891872937</v>
      </c>
      <c r="D238" t="s">
        <v>897</v>
      </c>
      <c r="E238" t="s">
        <v>899</v>
      </c>
      <c r="F238">
        <v>12</v>
      </c>
      <c r="G238" s="1">
        <v>11.99</v>
      </c>
      <c r="H238" s="1">
        <f>G238*F238</f>
        <v>143.88</v>
      </c>
    </row>
    <row r="239" spans="1:8" x14ac:dyDescent="0.2">
      <c r="A239" t="s">
        <v>394</v>
      </c>
      <c r="C239">
        <v>677222570095</v>
      </c>
      <c r="D239" t="s">
        <v>393</v>
      </c>
      <c r="E239" t="s">
        <v>395</v>
      </c>
      <c r="F239">
        <v>1</v>
      </c>
      <c r="G239" s="1">
        <v>11.99</v>
      </c>
      <c r="H239" s="1">
        <f>G239*F239</f>
        <v>11.99</v>
      </c>
    </row>
    <row r="240" spans="1:8" x14ac:dyDescent="0.2">
      <c r="A240" t="s">
        <v>401</v>
      </c>
      <c r="C240">
        <v>677222569891</v>
      </c>
      <c r="D240" t="s">
        <v>400</v>
      </c>
      <c r="E240" t="s">
        <v>402</v>
      </c>
      <c r="F240">
        <v>1</v>
      </c>
      <c r="G240" s="1">
        <v>11.99</v>
      </c>
      <c r="H240" s="1">
        <f>G240*F240</f>
        <v>11.99</v>
      </c>
    </row>
    <row r="241" spans="1:8" x14ac:dyDescent="0.2">
      <c r="A241" t="s">
        <v>12</v>
      </c>
      <c r="D241" t="s">
        <v>12</v>
      </c>
      <c r="E241" t="s">
        <v>13</v>
      </c>
      <c r="F241">
        <v>2</v>
      </c>
      <c r="G241" s="1">
        <v>11.99</v>
      </c>
      <c r="H241" s="1">
        <f>G241*F241</f>
        <v>23.98</v>
      </c>
    </row>
    <row r="242" spans="1:8" x14ac:dyDescent="0.2">
      <c r="A242" t="s">
        <v>47</v>
      </c>
      <c r="C242">
        <v>698775810872</v>
      </c>
      <c r="D242" t="s">
        <v>46</v>
      </c>
      <c r="E242" t="s">
        <v>48</v>
      </c>
      <c r="F242">
        <v>1</v>
      </c>
      <c r="G242" s="1">
        <v>11.99</v>
      </c>
      <c r="H242" s="1">
        <f>G242*F242</f>
        <v>11.99</v>
      </c>
    </row>
    <row r="243" spans="1:8" x14ac:dyDescent="0.2">
      <c r="A243" t="s">
        <v>416</v>
      </c>
      <c r="C243">
        <v>736538548591</v>
      </c>
      <c r="D243" t="s">
        <v>415</v>
      </c>
      <c r="E243" t="s">
        <v>417</v>
      </c>
      <c r="F243">
        <v>1</v>
      </c>
      <c r="G243" s="1">
        <v>11.99</v>
      </c>
      <c r="H243" s="1">
        <f>G243*F243</f>
        <v>11.99</v>
      </c>
    </row>
    <row r="244" spans="1:8" x14ac:dyDescent="0.2">
      <c r="A244" t="s">
        <v>596</v>
      </c>
      <c r="D244" t="s">
        <v>595</v>
      </c>
      <c r="E244" t="s">
        <v>597</v>
      </c>
      <c r="F244">
        <v>4</v>
      </c>
      <c r="G244" s="1">
        <v>11.99</v>
      </c>
      <c r="H244" s="1">
        <f>G244*F244</f>
        <v>47.96</v>
      </c>
    </row>
    <row r="245" spans="1:8" x14ac:dyDescent="0.2">
      <c r="A245" t="s">
        <v>161</v>
      </c>
      <c r="D245" t="s">
        <v>160</v>
      </c>
      <c r="E245" t="s">
        <v>162</v>
      </c>
      <c r="F245">
        <v>4</v>
      </c>
      <c r="G245" s="1">
        <v>11.99</v>
      </c>
      <c r="H245" s="1">
        <f>G245*F245</f>
        <v>47.96</v>
      </c>
    </row>
    <row r="246" spans="1:8" x14ac:dyDescent="0.2">
      <c r="A246" t="s">
        <v>161</v>
      </c>
      <c r="D246" t="s">
        <v>160</v>
      </c>
      <c r="E246" t="s">
        <v>162</v>
      </c>
      <c r="F246">
        <v>1</v>
      </c>
      <c r="G246" s="1">
        <v>11.99</v>
      </c>
      <c r="H246" s="1">
        <f>G246*F246</f>
        <v>11.99</v>
      </c>
    </row>
    <row r="247" spans="1:8" x14ac:dyDescent="0.2">
      <c r="A247" t="s">
        <v>146</v>
      </c>
      <c r="D247" t="s">
        <v>145</v>
      </c>
      <c r="E247" t="s">
        <v>147</v>
      </c>
      <c r="F247">
        <v>15</v>
      </c>
      <c r="G247" s="1">
        <v>11.99</v>
      </c>
      <c r="H247" s="1">
        <f>G247*F247</f>
        <v>179.85</v>
      </c>
    </row>
    <row r="248" spans="1:8" x14ac:dyDescent="0.2">
      <c r="A248" t="s">
        <v>152</v>
      </c>
      <c r="D248" t="s">
        <v>151</v>
      </c>
      <c r="E248" t="s">
        <v>153</v>
      </c>
      <c r="F248">
        <v>5</v>
      </c>
      <c r="G248" s="1">
        <v>11.99</v>
      </c>
      <c r="H248" s="1">
        <f>G248*F248</f>
        <v>59.95</v>
      </c>
    </row>
    <row r="249" spans="1:8" x14ac:dyDescent="0.2">
      <c r="A249" t="s">
        <v>155</v>
      </c>
      <c r="D249" t="s">
        <v>154</v>
      </c>
      <c r="E249" t="s">
        <v>156</v>
      </c>
      <c r="F249">
        <v>20</v>
      </c>
      <c r="G249" s="1">
        <v>11.99</v>
      </c>
      <c r="H249" s="1">
        <f>G249*F249</f>
        <v>239.8</v>
      </c>
    </row>
    <row r="250" spans="1:8" x14ac:dyDescent="0.2">
      <c r="A250" t="s">
        <v>191</v>
      </c>
      <c r="D250" t="s">
        <v>190</v>
      </c>
      <c r="E250" t="s">
        <v>192</v>
      </c>
      <c r="F250">
        <v>1</v>
      </c>
      <c r="G250" s="1">
        <v>11.99</v>
      </c>
      <c r="H250" s="1">
        <f>G250*F250</f>
        <v>11.99</v>
      </c>
    </row>
    <row r="251" spans="1:8" x14ac:dyDescent="0.2">
      <c r="A251" t="s">
        <v>633</v>
      </c>
      <c r="C251">
        <v>614324350965</v>
      </c>
      <c r="D251" t="s">
        <v>632</v>
      </c>
      <c r="E251" t="s">
        <v>634</v>
      </c>
      <c r="F251">
        <v>1</v>
      </c>
      <c r="G251" s="1">
        <v>11.99</v>
      </c>
      <c r="H251" s="1">
        <f>G251*F251</f>
        <v>11.99</v>
      </c>
    </row>
    <row r="252" spans="1:8" x14ac:dyDescent="0.2">
      <c r="A252" t="s">
        <v>425</v>
      </c>
      <c r="C252">
        <v>3800151734307</v>
      </c>
      <c r="D252" t="s">
        <v>424</v>
      </c>
      <c r="E252" t="s">
        <v>426</v>
      </c>
      <c r="F252">
        <v>1</v>
      </c>
      <c r="G252" s="1">
        <v>11.99</v>
      </c>
      <c r="H252" s="1">
        <f>G252*F252</f>
        <v>11.99</v>
      </c>
    </row>
    <row r="253" spans="1:8" x14ac:dyDescent="0.2">
      <c r="A253" t="s">
        <v>699</v>
      </c>
      <c r="C253">
        <v>602309637675</v>
      </c>
      <c r="D253" t="s">
        <v>698</v>
      </c>
      <c r="E253" t="s">
        <v>700</v>
      </c>
      <c r="F253">
        <v>25</v>
      </c>
      <c r="G253" s="1">
        <v>11.99</v>
      </c>
      <c r="H253" s="1">
        <f>G253*F253</f>
        <v>299.75</v>
      </c>
    </row>
    <row r="254" spans="1:8" x14ac:dyDescent="0.2">
      <c r="A254" t="s">
        <v>327</v>
      </c>
      <c r="C254">
        <v>5056184131875</v>
      </c>
      <c r="D254" t="s">
        <v>327</v>
      </c>
      <c r="E254" t="s">
        <v>328</v>
      </c>
      <c r="F254">
        <v>1</v>
      </c>
      <c r="G254" s="1">
        <v>11.99</v>
      </c>
      <c r="H254" s="1">
        <f>G254*F254</f>
        <v>11.99</v>
      </c>
    </row>
    <row r="255" spans="1:8" x14ac:dyDescent="0.2">
      <c r="A255" t="s">
        <v>95</v>
      </c>
      <c r="C255">
        <v>770456627891</v>
      </c>
      <c r="D255" t="s">
        <v>94</v>
      </c>
      <c r="E255" t="s">
        <v>96</v>
      </c>
      <c r="F255">
        <v>1</v>
      </c>
      <c r="G255" s="1">
        <v>11.99</v>
      </c>
      <c r="H255" s="1">
        <f>G255*F255</f>
        <v>11.99</v>
      </c>
    </row>
    <row r="256" spans="1:8" x14ac:dyDescent="0.2">
      <c r="A256" t="s">
        <v>422</v>
      </c>
      <c r="C256">
        <v>3800151776994</v>
      </c>
      <c r="D256" t="s">
        <v>421</v>
      </c>
      <c r="E256" t="s">
        <v>423</v>
      </c>
      <c r="F256">
        <v>1</v>
      </c>
      <c r="G256" s="1">
        <v>11.99</v>
      </c>
      <c r="H256" s="1">
        <f>G256*F256</f>
        <v>11.99</v>
      </c>
    </row>
    <row r="257" spans="1:8" x14ac:dyDescent="0.2">
      <c r="A257" t="s">
        <v>537</v>
      </c>
      <c r="D257" t="s">
        <v>536</v>
      </c>
      <c r="E257" t="s">
        <v>538</v>
      </c>
      <c r="F257">
        <v>6</v>
      </c>
      <c r="G257" s="1">
        <v>11.99</v>
      </c>
      <c r="H257" s="1">
        <f>G257*F257</f>
        <v>71.94</v>
      </c>
    </row>
    <row r="258" spans="1:8" x14ac:dyDescent="0.2">
      <c r="A258" t="s">
        <v>599</v>
      </c>
      <c r="C258">
        <v>8023279207316</v>
      </c>
      <c r="D258" t="s">
        <v>598</v>
      </c>
      <c r="E258" t="s">
        <v>600</v>
      </c>
      <c r="F258">
        <v>3</v>
      </c>
      <c r="G258" s="1">
        <v>11.99</v>
      </c>
      <c r="H258" s="1">
        <f>G258*F258</f>
        <v>35.97</v>
      </c>
    </row>
    <row r="259" spans="1:8" x14ac:dyDescent="0.2">
      <c r="A259" t="s">
        <v>278</v>
      </c>
      <c r="D259" t="s">
        <v>277</v>
      </c>
      <c r="E259" t="s">
        <v>279</v>
      </c>
      <c r="F259">
        <v>2</v>
      </c>
      <c r="G259" s="1">
        <v>11.99</v>
      </c>
      <c r="H259" s="1">
        <f>G259*F259</f>
        <v>23.98</v>
      </c>
    </row>
    <row r="260" spans="1:8" x14ac:dyDescent="0.2">
      <c r="A260" t="s">
        <v>624</v>
      </c>
      <c r="D260" t="s">
        <v>623</v>
      </c>
      <c r="E260" t="s">
        <v>625</v>
      </c>
      <c r="F260">
        <v>1</v>
      </c>
      <c r="G260" s="1">
        <v>9.99</v>
      </c>
      <c r="H260" s="1">
        <f>G260*F260</f>
        <v>9.99</v>
      </c>
    </row>
    <row r="261" spans="1:8" x14ac:dyDescent="0.2">
      <c r="A261" t="s">
        <v>675</v>
      </c>
      <c r="D261" t="s">
        <v>674</v>
      </c>
      <c r="E261" t="s">
        <v>676</v>
      </c>
      <c r="F261">
        <v>1</v>
      </c>
      <c r="G261" s="1">
        <v>9.99</v>
      </c>
      <c r="H261" s="1">
        <f>G261*F261</f>
        <v>9.99</v>
      </c>
    </row>
    <row r="262" spans="1:8" x14ac:dyDescent="0.2">
      <c r="A262" t="s">
        <v>113</v>
      </c>
      <c r="C262">
        <v>717995138976</v>
      </c>
      <c r="D262" t="s">
        <v>112</v>
      </c>
      <c r="E262" t="s">
        <v>114</v>
      </c>
      <c r="F262">
        <v>2</v>
      </c>
      <c r="G262" s="1">
        <v>9.99</v>
      </c>
      <c r="H262" s="1">
        <f>G262*F262</f>
        <v>19.98</v>
      </c>
    </row>
    <row r="263" spans="1:8" x14ac:dyDescent="0.2">
      <c r="A263" t="s">
        <v>116</v>
      </c>
      <c r="C263">
        <v>717995138884</v>
      </c>
      <c r="D263" t="s">
        <v>115</v>
      </c>
      <c r="E263" t="s">
        <v>117</v>
      </c>
      <c r="F263">
        <v>1</v>
      </c>
      <c r="G263" s="1">
        <v>9.99</v>
      </c>
      <c r="H263" s="1">
        <f>G263*F263</f>
        <v>9.99</v>
      </c>
    </row>
    <row r="264" spans="1:8" x14ac:dyDescent="0.2">
      <c r="A264" t="s">
        <v>194</v>
      </c>
      <c r="D264" t="s">
        <v>193</v>
      </c>
      <c r="E264" t="s">
        <v>195</v>
      </c>
      <c r="F264">
        <v>1</v>
      </c>
      <c r="G264" s="1">
        <v>9.99</v>
      </c>
      <c r="H264" s="1">
        <f>G264*F264</f>
        <v>9.99</v>
      </c>
    </row>
    <row r="265" spans="1:8" x14ac:dyDescent="0.2">
      <c r="A265" t="s">
        <v>346</v>
      </c>
      <c r="C265">
        <v>602217732523</v>
      </c>
      <c r="D265" t="s">
        <v>345</v>
      </c>
      <c r="E265" t="s">
        <v>347</v>
      </c>
      <c r="F265">
        <v>1</v>
      </c>
      <c r="G265" s="1">
        <v>9.99</v>
      </c>
      <c r="H265" s="1">
        <f>G265*F265</f>
        <v>9.99</v>
      </c>
    </row>
    <row r="266" spans="1:8" x14ac:dyDescent="0.2">
      <c r="A266" t="s">
        <v>678</v>
      </c>
      <c r="D266" t="s">
        <v>677</v>
      </c>
      <c r="E266" t="s">
        <v>679</v>
      </c>
      <c r="F266">
        <v>7</v>
      </c>
      <c r="G266" s="1">
        <v>9.99</v>
      </c>
      <c r="H266" s="1">
        <f>G266*F266</f>
        <v>69.930000000000007</v>
      </c>
    </row>
    <row r="267" spans="1:8" x14ac:dyDescent="0.2">
      <c r="A267" t="s">
        <v>398</v>
      </c>
      <c r="C267">
        <v>677222570071</v>
      </c>
      <c r="D267" t="s">
        <v>397</v>
      </c>
      <c r="E267" t="s">
        <v>399</v>
      </c>
      <c r="F267">
        <v>1</v>
      </c>
      <c r="G267" s="1">
        <v>9.99</v>
      </c>
      <c r="H267" s="1">
        <f>G267*F267</f>
        <v>9.99</v>
      </c>
    </row>
    <row r="268" spans="1:8" x14ac:dyDescent="0.2">
      <c r="A268" t="s">
        <v>77</v>
      </c>
      <c r="C268">
        <v>880437749471</v>
      </c>
      <c r="D268" t="s">
        <v>76</v>
      </c>
      <c r="E268" t="s">
        <v>78</v>
      </c>
      <c r="F268">
        <v>1</v>
      </c>
      <c r="G268" s="1">
        <v>9.99</v>
      </c>
      <c r="H268" s="1">
        <f>G268*F268</f>
        <v>9.99</v>
      </c>
    </row>
    <row r="269" spans="1:8" x14ac:dyDescent="0.2">
      <c r="A269" t="s">
        <v>419</v>
      </c>
      <c r="C269">
        <v>798842491635</v>
      </c>
      <c r="D269" t="s">
        <v>418</v>
      </c>
      <c r="E269" t="s">
        <v>420</v>
      </c>
      <c r="F269">
        <v>1</v>
      </c>
      <c r="G269" s="1">
        <v>9.99</v>
      </c>
      <c r="H269" s="1">
        <f>G269*F269</f>
        <v>9.99</v>
      </c>
    </row>
    <row r="270" spans="1:8" x14ac:dyDescent="0.2">
      <c r="A270" t="s">
        <v>871</v>
      </c>
      <c r="D270" t="s">
        <v>870</v>
      </c>
      <c r="E270" t="s">
        <v>872</v>
      </c>
      <c r="F270">
        <v>36</v>
      </c>
      <c r="G270" s="1">
        <v>9.99</v>
      </c>
      <c r="H270" s="1">
        <f>G270*F270</f>
        <v>359.64</v>
      </c>
    </row>
    <row r="271" spans="1:8" x14ac:dyDescent="0.2">
      <c r="A271" t="s">
        <v>525</v>
      </c>
      <c r="D271" t="s">
        <v>524</v>
      </c>
      <c r="E271" t="s">
        <v>526</v>
      </c>
      <c r="F271">
        <v>3</v>
      </c>
      <c r="G271" s="1">
        <v>9.99</v>
      </c>
      <c r="H271" s="1">
        <f>G271*F271</f>
        <v>29.97</v>
      </c>
    </row>
    <row r="272" spans="1:8" x14ac:dyDescent="0.2">
      <c r="A272" t="s">
        <v>534</v>
      </c>
      <c r="D272" t="s">
        <v>533</v>
      </c>
      <c r="E272" t="s">
        <v>535</v>
      </c>
      <c r="F272">
        <v>68</v>
      </c>
      <c r="G272" s="1">
        <v>9.99</v>
      </c>
      <c r="H272" s="1">
        <f>G272*F272</f>
        <v>679.32</v>
      </c>
    </row>
    <row r="273" spans="1:8" x14ac:dyDescent="0.2">
      <c r="A273" t="s">
        <v>428</v>
      </c>
      <c r="D273" t="s">
        <v>427</v>
      </c>
      <c r="E273" t="s">
        <v>429</v>
      </c>
      <c r="F273">
        <v>4</v>
      </c>
      <c r="G273" s="1">
        <v>9.99</v>
      </c>
      <c r="H273" s="1">
        <f>G273*F273</f>
        <v>39.96</v>
      </c>
    </row>
    <row r="274" spans="1:8" x14ac:dyDescent="0.2">
      <c r="A274" t="s">
        <v>137</v>
      </c>
      <c r="D274" t="s">
        <v>136</v>
      </c>
      <c r="E274" t="s">
        <v>138</v>
      </c>
      <c r="F274">
        <v>7</v>
      </c>
      <c r="G274" s="1">
        <v>9.99</v>
      </c>
      <c r="H274" s="1">
        <f>G274*F274</f>
        <v>69.930000000000007</v>
      </c>
    </row>
    <row r="275" spans="1:8" x14ac:dyDescent="0.2">
      <c r="A275" t="s">
        <v>771</v>
      </c>
      <c r="C275">
        <v>6941265750412</v>
      </c>
      <c r="D275" t="s">
        <v>770</v>
      </c>
      <c r="E275" t="s">
        <v>772</v>
      </c>
      <c r="F275">
        <v>32</v>
      </c>
      <c r="G275" s="1">
        <v>9.99</v>
      </c>
      <c r="H275" s="1">
        <f>G275*F275</f>
        <v>319.68</v>
      </c>
    </row>
    <row r="276" spans="1:8" x14ac:dyDescent="0.2">
      <c r="A276" t="s">
        <v>702</v>
      </c>
      <c r="D276" t="s">
        <v>701</v>
      </c>
      <c r="E276" t="s">
        <v>703</v>
      </c>
      <c r="F276">
        <v>6</v>
      </c>
      <c r="G276" s="1">
        <v>9.99</v>
      </c>
      <c r="H276" s="1">
        <f>G276*F276</f>
        <v>59.94</v>
      </c>
    </row>
    <row r="277" spans="1:8" x14ac:dyDescent="0.2">
      <c r="A277" t="s">
        <v>158</v>
      </c>
      <c r="D277" t="s">
        <v>157</v>
      </c>
      <c r="E277" t="s">
        <v>159</v>
      </c>
      <c r="F277">
        <v>28</v>
      </c>
      <c r="G277" s="1">
        <v>9.99</v>
      </c>
      <c r="H277" s="1">
        <f>G277*F277</f>
        <v>279.72000000000003</v>
      </c>
    </row>
    <row r="278" spans="1:8" x14ac:dyDescent="0.2">
      <c r="A278" t="s">
        <v>730</v>
      </c>
      <c r="D278" t="s">
        <v>729</v>
      </c>
      <c r="E278" t="s">
        <v>731</v>
      </c>
      <c r="F278">
        <v>90</v>
      </c>
      <c r="G278" s="1">
        <v>9.99</v>
      </c>
      <c r="H278" s="1">
        <f>G278*F278</f>
        <v>899.1</v>
      </c>
    </row>
    <row r="279" spans="1:8" x14ac:dyDescent="0.2">
      <c r="A279" t="s">
        <v>167</v>
      </c>
      <c r="D279" t="s">
        <v>166</v>
      </c>
      <c r="E279" t="s">
        <v>168</v>
      </c>
      <c r="F279">
        <v>9</v>
      </c>
      <c r="G279" s="1">
        <v>9.99</v>
      </c>
      <c r="H279" s="1">
        <f>G279*F279</f>
        <v>89.91</v>
      </c>
    </row>
    <row r="280" spans="1:8" x14ac:dyDescent="0.2">
      <c r="A280" t="s">
        <v>745</v>
      </c>
      <c r="D280" t="s">
        <v>744</v>
      </c>
      <c r="E280" t="s">
        <v>746</v>
      </c>
      <c r="F280">
        <v>1</v>
      </c>
      <c r="G280" s="1">
        <v>9.99</v>
      </c>
      <c r="H280" s="1">
        <f>G280*F280</f>
        <v>9.99</v>
      </c>
    </row>
    <row r="281" spans="1:8" x14ac:dyDescent="0.2">
      <c r="A281" t="s">
        <v>727</v>
      </c>
      <c r="D281" t="s">
        <v>726</v>
      </c>
      <c r="E281" t="s">
        <v>728</v>
      </c>
      <c r="F281">
        <v>2</v>
      </c>
      <c r="G281" s="1">
        <v>9.99</v>
      </c>
      <c r="H281" s="1">
        <f>G281*F281</f>
        <v>19.98</v>
      </c>
    </row>
    <row r="282" spans="1:8" x14ac:dyDescent="0.2">
      <c r="A282" t="s">
        <v>733</v>
      </c>
      <c r="D282" t="s">
        <v>732</v>
      </c>
      <c r="E282" t="s">
        <v>734</v>
      </c>
      <c r="F282">
        <v>21</v>
      </c>
      <c r="G282" s="1">
        <v>9.99</v>
      </c>
      <c r="H282" s="1">
        <f>G282*F282</f>
        <v>209.79</v>
      </c>
    </row>
    <row r="283" spans="1:8" x14ac:dyDescent="0.2">
      <c r="A283" t="s">
        <v>158</v>
      </c>
      <c r="D283" t="s">
        <v>157</v>
      </c>
      <c r="E283" t="s">
        <v>159</v>
      </c>
      <c r="F283">
        <v>12</v>
      </c>
      <c r="G283" s="1">
        <v>9.99</v>
      </c>
      <c r="H283" s="1">
        <f>G283*F283</f>
        <v>119.88</v>
      </c>
    </row>
    <row r="284" spans="1:8" x14ac:dyDescent="0.2">
      <c r="A284" t="s">
        <v>167</v>
      </c>
      <c r="D284" t="s">
        <v>166</v>
      </c>
      <c r="E284" t="s">
        <v>168</v>
      </c>
      <c r="F284">
        <v>2</v>
      </c>
      <c r="G284" s="1">
        <v>9.99</v>
      </c>
      <c r="H284" s="1">
        <f>G284*F284</f>
        <v>19.98</v>
      </c>
    </row>
    <row r="285" spans="1:8" x14ac:dyDescent="0.2">
      <c r="A285" t="s">
        <v>68</v>
      </c>
      <c r="C285">
        <v>600358647171</v>
      </c>
      <c r="D285" t="s">
        <v>67</v>
      </c>
      <c r="E285" t="s">
        <v>69</v>
      </c>
      <c r="F285">
        <v>1</v>
      </c>
      <c r="G285" s="1">
        <v>9.99</v>
      </c>
      <c r="H285" s="1">
        <f>G285*F285</f>
        <v>9.99</v>
      </c>
    </row>
    <row r="286" spans="1:8" x14ac:dyDescent="0.2">
      <c r="A286" t="s">
        <v>786</v>
      </c>
      <c r="D286" t="s">
        <v>785</v>
      </c>
      <c r="E286" t="s">
        <v>787</v>
      </c>
      <c r="F286">
        <v>1</v>
      </c>
      <c r="G286" s="1">
        <v>9.99</v>
      </c>
      <c r="H286" s="1">
        <f>G286*F286</f>
        <v>9.99</v>
      </c>
    </row>
    <row r="287" spans="1:8" x14ac:dyDescent="0.2">
      <c r="A287" t="s">
        <v>170</v>
      </c>
      <c r="D287" t="s">
        <v>169</v>
      </c>
      <c r="E287" t="s">
        <v>171</v>
      </c>
      <c r="F287">
        <v>1</v>
      </c>
      <c r="G287" s="1">
        <v>9.99</v>
      </c>
      <c r="H287" s="1">
        <f>G287*F287</f>
        <v>9.99</v>
      </c>
    </row>
    <row r="288" spans="1:8" x14ac:dyDescent="0.2">
      <c r="A288" t="s">
        <v>826</v>
      </c>
      <c r="C288">
        <v>742669247463</v>
      </c>
      <c r="D288" t="s">
        <v>825</v>
      </c>
      <c r="E288" t="s">
        <v>827</v>
      </c>
      <c r="F288">
        <v>134</v>
      </c>
      <c r="G288" s="1">
        <v>9.99</v>
      </c>
      <c r="H288" s="1">
        <f>G288*F288</f>
        <v>1338.66</v>
      </c>
    </row>
    <row r="289" spans="1:8" x14ac:dyDescent="0.2">
      <c r="A289" t="s">
        <v>14</v>
      </c>
      <c r="C289">
        <v>734077069331</v>
      </c>
      <c r="D289" t="s">
        <v>14</v>
      </c>
      <c r="E289" t="s">
        <v>15</v>
      </c>
      <c r="F289">
        <v>11</v>
      </c>
      <c r="G289" s="1">
        <v>9.99</v>
      </c>
      <c r="H289" s="1">
        <f>G289*F289</f>
        <v>109.89</v>
      </c>
    </row>
    <row r="290" spans="1:8" x14ac:dyDescent="0.2">
      <c r="A290" t="s">
        <v>874</v>
      </c>
      <c r="D290" t="s">
        <v>873</v>
      </c>
      <c r="E290" t="s">
        <v>875</v>
      </c>
      <c r="F290">
        <v>26</v>
      </c>
      <c r="G290" s="1">
        <v>9.99</v>
      </c>
      <c r="H290" s="1">
        <f>G290*F290</f>
        <v>259.74</v>
      </c>
    </row>
    <row r="291" spans="1:8" x14ac:dyDescent="0.2">
      <c r="A291" t="s">
        <v>880</v>
      </c>
      <c r="D291" t="s">
        <v>879</v>
      </c>
      <c r="E291" t="s">
        <v>881</v>
      </c>
      <c r="F291">
        <v>10</v>
      </c>
      <c r="G291" s="1">
        <v>9.99</v>
      </c>
      <c r="H291" s="1">
        <f>G291*F291</f>
        <v>99.9</v>
      </c>
    </row>
    <row r="292" spans="1:8" x14ac:dyDescent="0.2">
      <c r="A292" t="s">
        <v>889</v>
      </c>
      <c r="D292" t="s">
        <v>888</v>
      </c>
      <c r="E292" t="s">
        <v>890</v>
      </c>
      <c r="F292">
        <v>18</v>
      </c>
      <c r="G292" s="1">
        <v>9.99</v>
      </c>
      <c r="H292" s="1">
        <f>G292*F292</f>
        <v>179.82</v>
      </c>
    </row>
    <row r="293" spans="1:8" x14ac:dyDescent="0.2">
      <c r="A293" t="s">
        <v>816</v>
      </c>
      <c r="D293" t="s">
        <v>815</v>
      </c>
      <c r="E293" t="s">
        <v>817</v>
      </c>
      <c r="F293">
        <v>15</v>
      </c>
      <c r="G293" s="1">
        <v>9.99</v>
      </c>
      <c r="H293" s="1">
        <f>G293*F293</f>
        <v>149.85</v>
      </c>
    </row>
    <row r="294" spans="1:8" x14ac:dyDescent="0.2">
      <c r="A294" t="s">
        <v>528</v>
      </c>
      <c r="C294">
        <v>6941265750375</v>
      </c>
      <c r="D294" t="s">
        <v>527</v>
      </c>
      <c r="E294" t="s">
        <v>529</v>
      </c>
      <c r="F294">
        <v>9</v>
      </c>
      <c r="G294" s="1">
        <v>9.99</v>
      </c>
      <c r="H294" s="1">
        <f>G294*F294</f>
        <v>89.91</v>
      </c>
    </row>
    <row r="295" spans="1:8" x14ac:dyDescent="0.2">
      <c r="A295" t="s">
        <v>349</v>
      </c>
      <c r="C295">
        <v>636339862806</v>
      </c>
      <c r="D295" t="s">
        <v>348</v>
      </c>
      <c r="E295" t="s">
        <v>350</v>
      </c>
      <c r="F295">
        <v>10</v>
      </c>
      <c r="G295" s="1">
        <v>7.99</v>
      </c>
      <c r="H295" s="1">
        <f>G295*F295</f>
        <v>79.900000000000006</v>
      </c>
    </row>
    <row r="296" spans="1:8" x14ac:dyDescent="0.2">
      <c r="A296" t="s">
        <v>364</v>
      </c>
      <c r="C296">
        <v>663250437899</v>
      </c>
      <c r="D296" t="s">
        <v>363</v>
      </c>
      <c r="E296" t="s">
        <v>365</v>
      </c>
      <c r="F296">
        <v>17</v>
      </c>
      <c r="G296" s="1">
        <v>7.99</v>
      </c>
      <c r="H296" s="1">
        <f>G296*F296</f>
        <v>135.83000000000001</v>
      </c>
    </row>
    <row r="297" spans="1:8" x14ac:dyDescent="0.2">
      <c r="A297" t="s">
        <v>287</v>
      </c>
      <c r="C297">
        <v>718038786581</v>
      </c>
      <c r="D297" t="s">
        <v>286</v>
      </c>
      <c r="E297" t="s">
        <v>288</v>
      </c>
      <c r="F297">
        <v>1</v>
      </c>
      <c r="G297" s="1">
        <v>7.99</v>
      </c>
      <c r="H297" s="1">
        <f>G297*F297</f>
        <v>7.99</v>
      </c>
    </row>
    <row r="298" spans="1:8" x14ac:dyDescent="0.2">
      <c r="A298" t="s">
        <v>877</v>
      </c>
      <c r="D298" t="s">
        <v>876</v>
      </c>
      <c r="E298" t="s">
        <v>878</v>
      </c>
      <c r="F298">
        <v>54</v>
      </c>
      <c r="G298" s="1">
        <v>7.99</v>
      </c>
      <c r="H298" s="1">
        <f>G298*F298</f>
        <v>431.46000000000004</v>
      </c>
    </row>
    <row r="299" spans="1:8" x14ac:dyDescent="0.2">
      <c r="A299" t="s">
        <v>892</v>
      </c>
      <c r="D299" t="s">
        <v>891</v>
      </c>
      <c r="E299" t="s">
        <v>893</v>
      </c>
      <c r="F299">
        <v>23</v>
      </c>
      <c r="G299" s="1">
        <v>7.99</v>
      </c>
      <c r="H299" s="1">
        <f>G299*F299</f>
        <v>183.77</v>
      </c>
    </row>
    <row r="300" spans="1:8" x14ac:dyDescent="0.2">
      <c r="A300" t="s">
        <v>765</v>
      </c>
      <c r="C300">
        <v>6941265750351</v>
      </c>
      <c r="D300" t="s">
        <v>764</v>
      </c>
      <c r="E300" t="s">
        <v>766</v>
      </c>
      <c r="F300">
        <v>4</v>
      </c>
      <c r="G300" s="1">
        <v>7.99</v>
      </c>
      <c r="H300" s="1">
        <f>G300*F300</f>
        <v>31.96</v>
      </c>
    </row>
    <row r="301" spans="1:8" x14ac:dyDescent="0.2">
      <c r="A301" t="s">
        <v>768</v>
      </c>
      <c r="C301">
        <v>6941265750382</v>
      </c>
      <c r="D301" t="s">
        <v>767</v>
      </c>
      <c r="E301" t="s">
        <v>769</v>
      </c>
      <c r="F301">
        <v>34</v>
      </c>
      <c r="G301" s="1">
        <v>7.99</v>
      </c>
      <c r="H301" s="1">
        <f>G301*F301</f>
        <v>271.66000000000003</v>
      </c>
    </row>
    <row r="302" spans="1:8" x14ac:dyDescent="0.2">
      <c r="A302" t="s">
        <v>774</v>
      </c>
      <c r="C302">
        <v>6941265750344</v>
      </c>
      <c r="D302" t="s">
        <v>773</v>
      </c>
      <c r="E302" t="s">
        <v>775</v>
      </c>
      <c r="F302">
        <v>29</v>
      </c>
      <c r="G302" s="1">
        <v>7.99</v>
      </c>
      <c r="H302" s="1">
        <f>G302*F302</f>
        <v>231.71</v>
      </c>
    </row>
    <row r="303" spans="1:8" x14ac:dyDescent="0.2">
      <c r="A303" t="s">
        <v>122</v>
      </c>
      <c r="C303">
        <v>6941265737390</v>
      </c>
      <c r="D303" t="s">
        <v>121</v>
      </c>
      <c r="E303" t="s">
        <v>123</v>
      </c>
      <c r="F303">
        <v>81</v>
      </c>
      <c r="G303" s="1">
        <v>7.99</v>
      </c>
      <c r="H303" s="1">
        <f>G303*F303</f>
        <v>647.19000000000005</v>
      </c>
    </row>
    <row r="304" spans="1:8" x14ac:dyDescent="0.2">
      <c r="A304" t="s">
        <v>71</v>
      </c>
      <c r="C304">
        <v>677222570019</v>
      </c>
      <c r="D304" t="s">
        <v>70</v>
      </c>
      <c r="E304" t="s">
        <v>72</v>
      </c>
      <c r="F304">
        <v>2</v>
      </c>
      <c r="G304" s="1">
        <v>7.99</v>
      </c>
      <c r="H304" s="1">
        <f>G304*F304</f>
        <v>15.98</v>
      </c>
    </row>
    <row r="305" spans="1:8" x14ac:dyDescent="0.2">
      <c r="A305" t="s">
        <v>577</v>
      </c>
      <c r="D305" t="s">
        <v>576</v>
      </c>
      <c r="E305" t="s">
        <v>578</v>
      </c>
      <c r="F305">
        <v>63</v>
      </c>
      <c r="G305" s="1">
        <v>7.99</v>
      </c>
      <c r="H305" s="1">
        <f>G305*F305</f>
        <v>503.37</v>
      </c>
    </row>
    <row r="306" spans="1:8" x14ac:dyDescent="0.2">
      <c r="A306" t="s">
        <v>489</v>
      </c>
      <c r="D306" t="s">
        <v>488</v>
      </c>
      <c r="E306" t="s">
        <v>490</v>
      </c>
      <c r="F306">
        <v>21</v>
      </c>
      <c r="G306" s="1">
        <v>7.99</v>
      </c>
      <c r="H306" s="1">
        <f>G306*F306</f>
        <v>167.79</v>
      </c>
    </row>
    <row r="307" spans="1:8" x14ac:dyDescent="0.2">
      <c r="A307" t="s">
        <v>819</v>
      </c>
      <c r="D307" t="s">
        <v>818</v>
      </c>
      <c r="E307" t="s">
        <v>820</v>
      </c>
      <c r="F307">
        <v>4</v>
      </c>
      <c r="G307" s="1">
        <v>7.99</v>
      </c>
      <c r="H307" s="1">
        <f>G307*F307</f>
        <v>31.96</v>
      </c>
    </row>
    <row r="308" spans="1:8" x14ac:dyDescent="0.2">
      <c r="A308" t="s">
        <v>104</v>
      </c>
      <c r="D308" t="s">
        <v>103</v>
      </c>
      <c r="E308" t="s">
        <v>105</v>
      </c>
      <c r="F308">
        <v>8</v>
      </c>
      <c r="G308" s="1">
        <v>7.99</v>
      </c>
      <c r="H308" s="1">
        <f>G308*F308</f>
        <v>63.92</v>
      </c>
    </row>
    <row r="309" spans="1:8" x14ac:dyDescent="0.2">
      <c r="A309" t="s">
        <v>382</v>
      </c>
      <c r="C309">
        <v>5701123626782</v>
      </c>
      <c r="D309" t="s">
        <v>381</v>
      </c>
      <c r="E309" t="s">
        <v>383</v>
      </c>
      <c r="F309">
        <v>1</v>
      </c>
      <c r="G309" s="1">
        <v>7.99</v>
      </c>
      <c r="H309" s="1">
        <f>G309*F309</f>
        <v>7.99</v>
      </c>
    </row>
    <row r="310" spans="1:8" x14ac:dyDescent="0.2">
      <c r="A310" t="s">
        <v>38</v>
      </c>
      <c r="C310">
        <v>689375131474</v>
      </c>
      <c r="D310" t="s">
        <v>38</v>
      </c>
      <c r="E310" t="s">
        <v>39</v>
      </c>
      <c r="F310">
        <v>50</v>
      </c>
      <c r="G310" s="1">
        <v>7.99</v>
      </c>
      <c r="H310" s="1">
        <f>G310*F310</f>
        <v>399.5</v>
      </c>
    </row>
    <row r="311" spans="1:8" x14ac:dyDescent="0.2">
      <c r="A311" t="s">
        <v>507</v>
      </c>
      <c r="C311">
        <v>6941265743001</v>
      </c>
      <c r="D311" t="s">
        <v>506</v>
      </c>
      <c r="E311" t="s">
        <v>508</v>
      </c>
      <c r="F311">
        <v>1</v>
      </c>
      <c r="G311" s="1">
        <v>7.99</v>
      </c>
      <c r="H311" s="1">
        <f>G311*F311</f>
        <v>7.99</v>
      </c>
    </row>
    <row r="312" spans="1:8" x14ac:dyDescent="0.2">
      <c r="A312" t="s">
        <v>203</v>
      </c>
      <c r="D312" t="s">
        <v>202</v>
      </c>
      <c r="E312" t="s">
        <v>204</v>
      </c>
      <c r="F312">
        <v>41</v>
      </c>
      <c r="G312" s="1">
        <v>7.99</v>
      </c>
      <c r="H312" s="1">
        <f>G312*F312</f>
        <v>327.59000000000003</v>
      </c>
    </row>
    <row r="313" spans="1:8" x14ac:dyDescent="0.2">
      <c r="A313" t="s">
        <v>215</v>
      </c>
      <c r="D313" t="s">
        <v>214</v>
      </c>
      <c r="E313" t="s">
        <v>566</v>
      </c>
      <c r="F313">
        <v>100</v>
      </c>
      <c r="G313" s="1">
        <v>7.99</v>
      </c>
      <c r="H313" s="1">
        <f>G313*F313</f>
        <v>799</v>
      </c>
    </row>
    <row r="314" spans="1:8" x14ac:dyDescent="0.2">
      <c r="A314" t="s">
        <v>122</v>
      </c>
      <c r="C314">
        <v>6941265737390</v>
      </c>
      <c r="D314" t="s">
        <v>121</v>
      </c>
      <c r="E314" t="s">
        <v>123</v>
      </c>
      <c r="F314">
        <v>13</v>
      </c>
      <c r="G314" s="1">
        <v>7.99</v>
      </c>
      <c r="H314" s="1">
        <f>G314*F314</f>
        <v>103.87</v>
      </c>
    </row>
    <row r="315" spans="1:8" x14ac:dyDescent="0.2">
      <c r="A315" t="s">
        <v>612</v>
      </c>
      <c r="C315">
        <v>8720726475624</v>
      </c>
      <c r="D315" t="s">
        <v>612</v>
      </c>
      <c r="E315" t="s">
        <v>613</v>
      </c>
      <c r="F315">
        <v>70</v>
      </c>
      <c r="G315" s="1">
        <v>5.99</v>
      </c>
      <c r="H315" s="1">
        <f>G315*F315</f>
        <v>419.3</v>
      </c>
    </row>
    <row r="316" spans="1:8" x14ac:dyDescent="0.2">
      <c r="A316" t="s">
        <v>847</v>
      </c>
      <c r="D316" t="s">
        <v>846</v>
      </c>
      <c r="E316" t="s">
        <v>848</v>
      </c>
      <c r="F316">
        <v>20</v>
      </c>
      <c r="G316" s="1">
        <v>5.99</v>
      </c>
      <c r="H316" s="1">
        <f>G316*F316</f>
        <v>119.80000000000001</v>
      </c>
    </row>
    <row r="317" spans="1:8" x14ac:dyDescent="0.2">
      <c r="A317" t="s">
        <v>16</v>
      </c>
      <c r="C317">
        <v>8720726475457</v>
      </c>
      <c r="D317" t="s">
        <v>16</v>
      </c>
      <c r="E317" t="s">
        <v>17</v>
      </c>
      <c r="F317">
        <v>15</v>
      </c>
      <c r="G317" s="1">
        <v>5.99</v>
      </c>
      <c r="H317" s="1">
        <f>G317*F317</f>
        <v>89.850000000000009</v>
      </c>
    </row>
    <row r="318" spans="1:8" x14ac:dyDescent="0.2">
      <c r="A318" t="s">
        <v>215</v>
      </c>
      <c r="D318" t="s">
        <v>214</v>
      </c>
      <c r="E318" t="s">
        <v>216</v>
      </c>
      <c r="F318">
        <v>83</v>
      </c>
      <c r="G318" s="1">
        <v>5.99</v>
      </c>
      <c r="H318" s="1">
        <f>G318*F318</f>
        <v>497.17</v>
      </c>
    </row>
    <row r="319" spans="1:8" x14ac:dyDescent="0.2">
      <c r="A319" t="s">
        <v>709</v>
      </c>
      <c r="C319">
        <v>6972771393961</v>
      </c>
      <c r="D319" t="s">
        <v>708</v>
      </c>
      <c r="E319" t="s">
        <v>710</v>
      </c>
      <c r="F319">
        <v>39</v>
      </c>
      <c r="G319" s="1">
        <v>5.99</v>
      </c>
      <c r="H319" s="1">
        <f>G319*F319</f>
        <v>233.61</v>
      </c>
    </row>
    <row r="320" spans="1:8" x14ac:dyDescent="0.2">
      <c r="A320" t="s">
        <v>736</v>
      </c>
      <c r="C320">
        <v>6972771395323</v>
      </c>
      <c r="D320" t="s">
        <v>735</v>
      </c>
      <c r="E320" t="s">
        <v>737</v>
      </c>
      <c r="F320">
        <v>40</v>
      </c>
      <c r="G320" s="1">
        <v>5.99</v>
      </c>
      <c r="H320" s="1">
        <f>G320*F320</f>
        <v>239.60000000000002</v>
      </c>
    </row>
    <row r="321" spans="1:8" x14ac:dyDescent="0.2">
      <c r="A321" t="s">
        <v>329</v>
      </c>
      <c r="C321">
        <v>5056184135637</v>
      </c>
      <c r="D321" t="s">
        <v>329</v>
      </c>
      <c r="E321" t="s">
        <v>330</v>
      </c>
      <c r="F321">
        <v>1</v>
      </c>
      <c r="G321" s="1">
        <v>5.99</v>
      </c>
      <c r="H321" s="1">
        <f>G321*F321</f>
        <v>5.99</v>
      </c>
    </row>
    <row r="322" spans="1:8" x14ac:dyDescent="0.2">
      <c r="A322" t="s">
        <v>83</v>
      </c>
      <c r="D322" t="s">
        <v>82</v>
      </c>
      <c r="E322" t="s">
        <v>84</v>
      </c>
      <c r="F322">
        <v>10</v>
      </c>
      <c r="G322" s="1">
        <v>5.99</v>
      </c>
      <c r="H322" s="1">
        <f>G322*F322</f>
        <v>59.900000000000006</v>
      </c>
    </row>
    <row r="323" spans="1:8" x14ac:dyDescent="0.2">
      <c r="A323" t="s">
        <v>215</v>
      </c>
      <c r="D323" t="s">
        <v>214</v>
      </c>
      <c r="E323" t="s">
        <v>821</v>
      </c>
      <c r="F323">
        <v>78</v>
      </c>
      <c r="G323" s="1">
        <v>5.99</v>
      </c>
      <c r="H323" s="1">
        <f>G323*F323</f>
        <v>467.22</v>
      </c>
    </row>
    <row r="324" spans="1:8" x14ac:dyDescent="0.2">
      <c r="A324" t="s">
        <v>319</v>
      </c>
      <c r="D324" t="s">
        <v>318</v>
      </c>
      <c r="E324" t="s">
        <v>320</v>
      </c>
      <c r="F324">
        <v>33</v>
      </c>
      <c r="G324" s="1">
        <v>5.99</v>
      </c>
      <c r="H324" s="1">
        <f>G324*F324</f>
        <v>197.67000000000002</v>
      </c>
    </row>
    <row r="325" spans="1:8" x14ac:dyDescent="0.2">
      <c r="A325" t="s">
        <v>859</v>
      </c>
      <c r="D325" t="s">
        <v>858</v>
      </c>
      <c r="E325" t="s">
        <v>860</v>
      </c>
      <c r="F325">
        <v>30</v>
      </c>
      <c r="G325" s="1">
        <v>3.99</v>
      </c>
      <c r="H325" s="1">
        <f>G325*F325</f>
        <v>119.7</v>
      </c>
    </row>
  </sheetData>
  <autoFilter ref="A1:H325" xr:uid="{E0C495BA-E4C5-41AB-A5F2-0407EA2DC751}">
    <sortState xmlns:xlrd2="http://schemas.microsoft.com/office/spreadsheetml/2017/richdata2" ref="A2:H325">
      <sortCondition descending="1" ref="G1:G325"/>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Chilipirul Zilei</dc:creator>
  <cp:lastModifiedBy>Irina Tudosa</cp:lastModifiedBy>
  <dcterms:created xsi:type="dcterms:W3CDTF">2023-06-19T08:57:08Z</dcterms:created>
  <dcterms:modified xsi:type="dcterms:W3CDTF">2023-06-19T11:52:28Z</dcterms:modified>
</cp:coreProperties>
</file>